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5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<sst xmlns="http://schemas.openxmlformats.org/spreadsheetml/2006/main" count="315" uniqueCount="136">
  <si>
    <t>AGENZIA DELLE ENTRATE</t>
  </si>
  <si>
    <t>€</t>
  </si>
  <si>
    <r>
      <t>Mod.</t>
    </r>
    <r>
      <rPr>
        <b/>
        <sz val="12"/>
        <rFont val="Times New Roman"/>
        <family val="1"/>
      </rPr>
      <t xml:space="preserve"> F 24</t>
    </r>
  </si>
  <si>
    <t>MODELLO DI PAGAMENTO</t>
  </si>
  <si>
    <t>UNIFICATO</t>
  </si>
  <si>
    <t>AGENZIA</t>
  </si>
  <si>
    <t>PROV.</t>
  </si>
  <si>
    <t>PER L'ACCREDITO ALLA TESORERIA COMPETENTE</t>
  </si>
  <si>
    <t>CONTRIBUENTE</t>
  </si>
  <si>
    <t>Barrare in caso di anno di imposta</t>
  </si>
  <si>
    <t>CODICE FISCALE</t>
  </si>
  <si>
    <t>non coincidente con anno solare</t>
  </si>
  <si>
    <t>cognome, denominazione o ragione sociale</t>
  </si>
  <si>
    <t>nome</t>
  </si>
  <si>
    <t>DATI ANAGRAFICI</t>
  </si>
  <si>
    <t>data di nascita</t>
  </si>
  <si>
    <t xml:space="preserve">  sesso (M o F)</t>
  </si>
  <si>
    <t>comune ( o Stato estero) di nascita</t>
  </si>
  <si>
    <t xml:space="preserve">      prov.</t>
  </si>
  <si>
    <t xml:space="preserve">   giorno</t>
  </si>
  <si>
    <t xml:space="preserve">   mese</t>
  </si>
  <si>
    <t xml:space="preserve">    anno</t>
  </si>
  <si>
    <t>C</t>
  </si>
  <si>
    <t>B</t>
  </si>
  <si>
    <t>comune</t>
  </si>
  <si>
    <t xml:space="preserve">   prov.</t>
  </si>
  <si>
    <t>via e numero civico</t>
  </si>
  <si>
    <t>DOMICILIO FISCALE</t>
  </si>
  <si>
    <t>SEZIONE ERARIO</t>
  </si>
  <si>
    <t>rateazione/</t>
  </si>
  <si>
    <t xml:space="preserve">    anno di</t>
  </si>
  <si>
    <t>codice tributo</t>
  </si>
  <si>
    <t>regione/prov.</t>
  </si>
  <si>
    <t>riferimento</t>
  </si>
  <si>
    <t xml:space="preserve">  importi a debito versati</t>
  </si>
  <si>
    <t>importi a credito compensati</t>
  </si>
  <si>
    <t>IMPOSTE DIRETTE- IVA</t>
  </si>
  <si>
    <t>RITENUTE ALLA FONTE</t>
  </si>
  <si>
    <t>ALTRI TRIBUTI ED INTERESSI</t>
  </si>
  <si>
    <r>
      <t>+/-</t>
    </r>
    <r>
      <rPr>
        <b/>
        <sz val="10"/>
        <rFont val="Times New Roman"/>
        <family val="1"/>
      </rPr>
      <t xml:space="preserve">    SALDO (A-B)</t>
    </r>
  </si>
  <si>
    <t xml:space="preserve">  TOTALE</t>
  </si>
  <si>
    <t>A</t>
  </si>
  <si>
    <t>codice ufficio</t>
  </si>
  <si>
    <t>codice atto</t>
  </si>
  <si>
    <t>SEZIONE INPS</t>
  </si>
  <si>
    <t>codice</t>
  </si>
  <si>
    <t>causale</t>
  </si>
  <si>
    <t>matricola INPS/ codice INPS</t>
  </si>
  <si>
    <t>periodo di riferimento</t>
  </si>
  <si>
    <t xml:space="preserve">      importi a</t>
  </si>
  <si>
    <t xml:space="preserve">       importi a </t>
  </si>
  <si>
    <t>sede</t>
  </si>
  <si>
    <t>tributo</t>
  </si>
  <si>
    <t>filiale azienda</t>
  </si>
  <si>
    <t>da</t>
  </si>
  <si>
    <t>mm</t>
  </si>
  <si>
    <t>aaaa</t>
  </si>
  <si>
    <t>a</t>
  </si>
  <si>
    <t>debito versati</t>
  </si>
  <si>
    <t xml:space="preserve"> credito compensati</t>
  </si>
  <si>
    <r>
      <t>+/-</t>
    </r>
    <r>
      <rPr>
        <b/>
        <sz val="10"/>
        <rFont val="Times New Roman"/>
        <family val="1"/>
      </rPr>
      <t xml:space="preserve">      SALDO (C-D)</t>
    </r>
  </si>
  <si>
    <t>D</t>
  </si>
  <si>
    <t xml:space="preserve">SEZIONE REGIONI </t>
  </si>
  <si>
    <t>anno di</t>
  </si>
  <si>
    <t>regione</t>
  </si>
  <si>
    <t xml:space="preserve">     codice tributo</t>
  </si>
  <si>
    <t>rateizzazione</t>
  </si>
  <si>
    <t>importi a debito versati</t>
  </si>
  <si>
    <r>
      <t>+/-</t>
    </r>
    <r>
      <rPr>
        <b/>
        <sz val="10"/>
        <rFont val="Times New Roman"/>
        <family val="1"/>
      </rPr>
      <t xml:space="preserve">        SALDO (E-F)</t>
    </r>
  </si>
  <si>
    <t>E</t>
  </si>
  <si>
    <t>F</t>
  </si>
  <si>
    <t>SEZIONE ICI ED ALTRI TRIBUTI LOCALI</t>
  </si>
  <si>
    <t>Codice ente</t>
  </si>
  <si>
    <t>Imm</t>
  </si>
  <si>
    <t>Acc</t>
  </si>
  <si>
    <t>Saldo</t>
  </si>
  <si>
    <t>Numero</t>
  </si>
  <si>
    <t>codice Comune</t>
  </si>
  <si>
    <t>Ravv</t>
  </si>
  <si>
    <t>Var</t>
  </si>
  <si>
    <t>Immob</t>
  </si>
  <si>
    <t>Codice tributo</t>
  </si>
  <si>
    <t>Rateazione</t>
  </si>
  <si>
    <t>Importi a debito versati</t>
  </si>
  <si>
    <t>Importi a credito compensati</t>
  </si>
  <si>
    <r>
      <t>+/-</t>
    </r>
    <r>
      <rPr>
        <b/>
        <sz val="10"/>
        <rFont val="Times New Roman"/>
        <family val="1"/>
      </rPr>
      <t xml:space="preserve">       SALDO (G-H)</t>
    </r>
  </si>
  <si>
    <t>Detrazione Ici</t>
  </si>
  <si>
    <t>G</t>
  </si>
  <si>
    <t>H</t>
  </si>
  <si>
    <t>Abitazione principale</t>
  </si>
  <si>
    <t>,</t>
  </si>
  <si>
    <t>SEZIONE ALTRI ENTI PREVIDENZIALI ED ASSICURATIVI</t>
  </si>
  <si>
    <t>posizione assicurativa</t>
  </si>
  <si>
    <t xml:space="preserve">       numero</t>
  </si>
  <si>
    <t xml:space="preserve">        codice sede</t>
  </si>
  <si>
    <t>numero</t>
  </si>
  <si>
    <t>c.c.</t>
  </si>
  <si>
    <t>di riferimento</t>
  </si>
  <si>
    <t xml:space="preserve">      causale</t>
  </si>
  <si>
    <t>INAIL</t>
  </si>
  <si>
    <r>
      <t>+/-</t>
    </r>
    <r>
      <rPr>
        <b/>
        <sz val="10"/>
        <rFont val="Times New Roman"/>
        <family val="1"/>
      </rPr>
      <t xml:space="preserve">        SALDO (I-L)</t>
    </r>
  </si>
  <si>
    <t>I</t>
  </si>
  <si>
    <t>L</t>
  </si>
  <si>
    <t>codice ente</t>
  </si>
  <si>
    <t>cod.sede</t>
  </si>
  <si>
    <t>contributo</t>
  </si>
  <si>
    <t>codice posizione</t>
  </si>
  <si>
    <t>da  mm/aaaa</t>
  </si>
  <si>
    <t>a mm/aaa</t>
  </si>
  <si>
    <r>
      <t>+/-</t>
    </r>
    <r>
      <rPr>
        <b/>
        <sz val="10"/>
        <rFont val="Times New Roman"/>
        <family val="1"/>
      </rPr>
      <t xml:space="preserve">      SALDO (M-N)</t>
    </r>
  </si>
  <si>
    <t>M</t>
  </si>
  <si>
    <t>N</t>
  </si>
  <si>
    <t>FIRMA</t>
  </si>
  <si>
    <t>SALDO FINALE</t>
  </si>
  <si>
    <t xml:space="preserve">     Barrare in caso di versamento da parte di</t>
  </si>
  <si>
    <t>EURO</t>
  </si>
  <si>
    <t>+</t>
  </si>
  <si>
    <t xml:space="preserve">     erede, genitore, tutore o curatore fallimntare</t>
  </si>
  <si>
    <r>
      <t xml:space="preserve">ESTREMI DEL VERSAMENTO </t>
    </r>
    <r>
      <rPr>
        <b/>
        <sz val="8"/>
        <color indexed="9"/>
        <rFont val="Times New Roman"/>
        <family val="1"/>
      </rPr>
      <t>(DA COMPILARE A CURA DI BANCA/POSTE/CONCESSIONARIO)</t>
    </r>
  </si>
  <si>
    <t xml:space="preserve">   CODICE BANCA/POSTE/CONCESSIONARIO</t>
  </si>
  <si>
    <t>Pagamento effettuato con assegno</t>
  </si>
  <si>
    <t>bancario/postale</t>
  </si>
  <si>
    <t>DATA</t>
  </si>
  <si>
    <t>AZIENDA</t>
  </si>
  <si>
    <t>CAB/ SPORTELLO</t>
  </si>
  <si>
    <t>n.ro __________________________</t>
  </si>
  <si>
    <t>giorno</t>
  </si>
  <si>
    <t>anno</t>
  </si>
  <si>
    <t>tratto / emesso su________________</t>
  </si>
  <si>
    <t>circolare/vaglia postale</t>
  </si>
  <si>
    <t>cod. ABI</t>
  </si>
  <si>
    <t>CAB</t>
  </si>
  <si>
    <t>Autorizzo addebito su</t>
  </si>
  <si>
    <t>conto corrente bancario n°________________ cod. ABI _______________  / CAB ____________________ firma ________________________________________________</t>
  </si>
  <si>
    <t>COPIA PER LA BANCA /POSTE/CONCESSIONARIO</t>
  </si>
  <si>
    <t>COPIA PER IL SOGGETTO CHE EFFETTUA IL PAGAMENTO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</si>
</sst>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* #,##0.00_-;\-* #,##0.00_-;_-* &quot;-&quot;_-;_-@_-"/>
  </numFmts>
  <fonts count="18">
    <font>
      <sz val="10"/>
      <name val="Garamond"/>
      <family val="0"/>
    </font>
    <font>
      <sz val="10"/>
      <name val="Times New Roman"/>
      <family val="1"/>
    </font>
    <font>
      <sz val="78"/>
      <name val="Courier New"/>
      <family val="3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5"/>
      <name val="Times New Roman"/>
      <family val="1"/>
    </font>
    <font>
      <b/>
      <sz val="9"/>
      <name val="Times New Roman"/>
      <family val="1"/>
    </font>
    <font>
      <b/>
      <sz val="8"/>
      <color indexed="9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0" borderId="0" xfId="0" applyFont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9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/>
    </xf>
    <xf numFmtId="0" fontId="10" fillId="4" borderId="0" xfId="0" applyFont="1" applyFill="1" applyAlignment="1">
      <alignment horizontal="left"/>
    </xf>
    <xf numFmtId="0" fontId="10" fillId="3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1" fillId="3" borderId="0" xfId="0" applyFont="1" applyFill="1" applyAlignment="1">
      <alignment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3" borderId="0" xfId="0" applyFont="1" applyFill="1" applyBorder="1" applyAlignment="1">
      <alignment/>
    </xf>
    <xf numFmtId="0" fontId="8" fillId="3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8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5" xfId="0" applyFont="1" applyBorder="1" applyAlignment="1">
      <alignment/>
    </xf>
    <xf numFmtId="0" fontId="12" fillId="3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12" fillId="3" borderId="0" xfId="0" applyFont="1" applyFill="1" applyAlignment="1">
      <alignment/>
    </xf>
    <xf numFmtId="2" fontId="1" fillId="3" borderId="0" xfId="0" applyNumberFormat="1" applyFont="1" applyFill="1" applyAlignment="1">
      <alignment horizontal="center"/>
    </xf>
    <xf numFmtId="2" fontId="1" fillId="3" borderId="6" xfId="0" applyNumberFormat="1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1" fillId="2" borderId="7" xfId="0" applyFont="1" applyFill="1" applyBorder="1" applyAlignment="1">
      <alignment/>
    </xf>
    <xf numFmtId="164" fontId="7" fillId="3" borderId="8" xfId="16" applyNumberFormat="1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164" fontId="9" fillId="3" borderId="8" xfId="16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2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/>
    </xf>
    <xf numFmtId="0" fontId="11" fillId="3" borderId="0" xfId="0" applyFont="1" applyFill="1" applyBorder="1" applyAlignment="1">
      <alignment horizontal="center"/>
    </xf>
    <xf numFmtId="0" fontId="13" fillId="3" borderId="0" xfId="0" applyFont="1" applyFill="1" applyAlignment="1">
      <alignment horizontal="left"/>
    </xf>
    <xf numFmtId="0" fontId="13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/>
    </xf>
    <xf numFmtId="164" fontId="9" fillId="3" borderId="0" xfId="16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9" xfId="0" applyFont="1" applyFill="1" applyBorder="1" applyAlignment="1">
      <alignment/>
    </xf>
    <xf numFmtId="0" fontId="12" fillId="2" borderId="9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1" fillId="3" borderId="18" xfId="0" applyFont="1" applyFill="1" applyBorder="1" applyAlignment="1">
      <alignment horizontal="center"/>
    </xf>
    <xf numFmtId="164" fontId="9" fillId="3" borderId="0" xfId="16" applyNumberFormat="1" applyFont="1" applyFill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/>
    </xf>
    <xf numFmtId="0" fontId="1" fillId="2" borderId="19" xfId="0" applyFont="1" applyFill="1" applyBorder="1" applyAlignment="1">
      <alignment/>
    </xf>
    <xf numFmtId="0" fontId="14" fillId="3" borderId="0" xfId="0" applyFont="1" applyFill="1" applyAlignment="1">
      <alignment/>
    </xf>
    <xf numFmtId="0" fontId="1" fillId="2" borderId="7" xfId="0" applyFont="1" applyFill="1" applyBorder="1" applyAlignment="1" quotePrefix="1">
      <alignment/>
    </xf>
    <xf numFmtId="164" fontId="4" fillId="3" borderId="8" xfId="16" applyNumberFormat="1" applyFont="1" applyFill="1" applyBorder="1" applyAlignment="1">
      <alignment horizontal="center"/>
    </xf>
    <xf numFmtId="0" fontId="16" fillId="3" borderId="0" xfId="0" applyFont="1" applyFill="1" applyAlignment="1">
      <alignment horizontal="left"/>
    </xf>
    <xf numFmtId="0" fontId="17" fillId="2" borderId="0" xfId="0" applyFont="1" applyFill="1" applyAlignment="1">
      <alignment/>
    </xf>
    <xf numFmtId="0" fontId="17" fillId="2" borderId="19" xfId="0" applyFont="1" applyFill="1" applyBorder="1" applyAlignment="1">
      <alignment/>
    </xf>
    <xf numFmtId="0" fontId="17" fillId="3" borderId="0" xfId="0" applyFont="1" applyFill="1" applyAlignment="1">
      <alignment/>
    </xf>
    <xf numFmtId="0" fontId="17" fillId="2" borderId="7" xfId="0" applyFont="1" applyFill="1" applyBorder="1" applyAlignment="1">
      <alignment/>
    </xf>
    <xf numFmtId="0" fontId="17" fillId="2" borderId="9" xfId="0" applyFont="1" applyFill="1" applyBorder="1" applyAlignment="1">
      <alignment/>
    </xf>
    <xf numFmtId="0" fontId="17" fillId="2" borderId="12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17" fillId="2" borderId="5" xfId="0" applyFont="1" applyFill="1" applyBorder="1" applyAlignment="1">
      <alignment/>
    </xf>
    <xf numFmtId="0" fontId="17" fillId="3" borderId="0" xfId="0" applyFont="1" applyFill="1" applyBorder="1" applyAlignment="1">
      <alignment/>
    </xf>
    <xf numFmtId="0" fontId="17" fillId="2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 quotePrefix="1">
      <alignment horizontal="center"/>
    </xf>
    <xf numFmtId="164" fontId="9" fillId="0" borderId="9" xfId="16" applyNumberFormat="1" applyFont="1" applyBorder="1" applyAlignment="1">
      <alignment horizontal="right"/>
    </xf>
    <xf numFmtId="0" fontId="8" fillId="3" borderId="20" xfId="0" applyFont="1" applyFill="1" applyBorder="1" applyAlignment="1">
      <alignment horizontal="right"/>
    </xf>
    <xf numFmtId="0" fontId="9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0" fontId="9" fillId="0" borderId="9" xfId="0" applyFont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6" fillId="3" borderId="0" xfId="0" applyFont="1" applyFill="1" applyAlignment="1">
      <alignment horizontal="center"/>
    </xf>
    <xf numFmtId="0" fontId="5" fillId="2" borderId="0" xfId="0" applyFont="1" applyFill="1" applyAlignment="1">
      <alignment horizontal="left" vertical="top"/>
    </xf>
    <xf numFmtId="0" fontId="9" fillId="3" borderId="0" xfId="0" applyFont="1" applyFill="1" applyAlignment="1">
      <alignment horizontal="center"/>
    </xf>
    <xf numFmtId="0" fontId="10" fillId="4" borderId="0" xfId="0" applyFont="1" applyFill="1" applyAlignment="1">
      <alignment horizontal="left"/>
    </xf>
    <xf numFmtId="0" fontId="8" fillId="3" borderId="0" xfId="0" applyFont="1" applyFill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Alignment="1">
      <alignment horizontal="center"/>
    </xf>
    <xf numFmtId="2" fontId="9" fillId="0" borderId="9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3" fontId="9" fillId="0" borderId="11" xfId="15" applyFont="1" applyBorder="1" applyAlignment="1">
      <alignment horizontal="right"/>
    </xf>
    <xf numFmtId="0" fontId="1" fillId="0" borderId="0" xfId="0" applyFont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quotePrefix="1">
      <alignment horizontal="center"/>
    </xf>
    <xf numFmtId="2" fontId="1" fillId="3" borderId="0" xfId="0" applyNumberFormat="1" applyFont="1" applyFill="1" applyBorder="1" applyAlignment="1" quotePrefix="1">
      <alignment horizontal="center"/>
    </xf>
    <xf numFmtId="164" fontId="9" fillId="2" borderId="0" xfId="16" applyNumberFormat="1" applyFont="1" applyFill="1" applyAlignment="1">
      <alignment horizontal="center"/>
    </xf>
    <xf numFmtId="164" fontId="7" fillId="2" borderId="1" xfId="16" applyNumberFormat="1" applyFont="1" applyFill="1" applyBorder="1" applyAlignment="1">
      <alignment horizontal="center"/>
    </xf>
    <xf numFmtId="164" fontId="7" fillId="2" borderId="2" xfId="16" applyNumberFormat="1" applyFont="1" applyFill="1" applyBorder="1" applyAlignment="1">
      <alignment horizontal="center"/>
    </xf>
    <xf numFmtId="164" fontId="7" fillId="2" borderId="3" xfId="16" applyNumberFormat="1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9" fillId="0" borderId="9" xfId="0" applyNumberFormat="1" applyFont="1" applyBorder="1" applyAlignment="1">
      <alignment horizontal="right"/>
    </xf>
    <xf numFmtId="0" fontId="1" fillId="2" borderId="11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9" fillId="2" borderId="1" xfId="16" applyNumberFormat="1" applyFont="1" applyFill="1" applyBorder="1" applyAlignment="1">
      <alignment horizontal="center"/>
    </xf>
    <xf numFmtId="164" fontId="9" fillId="2" borderId="2" xfId="16" applyNumberFormat="1" applyFont="1" applyFill="1" applyBorder="1" applyAlignment="1">
      <alignment horizontal="center"/>
    </xf>
    <xf numFmtId="164" fontId="9" fillId="2" borderId="3" xfId="16" applyNumberFormat="1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164" fontId="9" fillId="2" borderId="0" xfId="16" applyNumberFormat="1" applyFont="1" applyFill="1" applyBorder="1" applyAlignment="1">
      <alignment horizontal="center"/>
    </xf>
    <xf numFmtId="164" fontId="9" fillId="2" borderId="20" xfId="16" applyNumberFormat="1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3" fillId="3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3" fillId="3" borderId="0" xfId="0" applyFont="1" applyFill="1" applyAlignment="1">
      <alignment horizontal="left"/>
    </xf>
    <xf numFmtId="0" fontId="13" fillId="3" borderId="0" xfId="0" applyFont="1" applyFill="1" applyBorder="1" applyAlignment="1">
      <alignment horizontal="center" vertical="center"/>
    </xf>
    <xf numFmtId="164" fontId="12" fillId="3" borderId="0" xfId="16" applyNumberFormat="1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12" fillId="3" borderId="0" xfId="0" applyFont="1" applyFill="1" applyAlignment="1">
      <alignment horizontal="center" vertical="center"/>
    </xf>
    <xf numFmtId="2" fontId="9" fillId="0" borderId="11" xfId="0" applyNumberFormat="1" applyFont="1" applyBorder="1" applyAlignment="1">
      <alignment horizontal="right"/>
    </xf>
    <xf numFmtId="0" fontId="1" fillId="2" borderId="17" xfId="0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9" fillId="0" borderId="6" xfId="0" applyNumberFormat="1" applyFont="1" applyBorder="1" applyAlignment="1">
      <alignment horizontal="right"/>
    </xf>
    <xf numFmtId="164" fontId="4" fillId="2" borderId="1" xfId="16" applyNumberFormat="1" applyFont="1" applyFill="1" applyBorder="1" applyAlignment="1">
      <alignment horizontal="center"/>
    </xf>
    <xf numFmtId="164" fontId="4" fillId="2" borderId="2" xfId="16" applyNumberFormat="1" applyFont="1" applyFill="1" applyBorder="1" applyAlignment="1">
      <alignment horizontal="center"/>
    </xf>
    <xf numFmtId="164" fontId="4" fillId="2" borderId="3" xfId="16" applyNumberFormat="1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17" fillId="2" borderId="10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7" fillId="2" borderId="0" xfId="0" applyFont="1" applyFill="1" applyBorder="1" applyAlignment="1">
      <alignment horizontal="center"/>
    </xf>
    <xf numFmtId="0" fontId="17" fillId="2" borderId="19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60"/>
  <sheetViews>
    <sheetView tabSelected="1" workbookViewId="0" topLeftCell="F1">
      <selection activeCell="Z71" sqref="Z71:AC73"/>
    </sheetView>
  </sheetViews>
  <sheetFormatPr defaultColWidth="9.33203125" defaultRowHeight="12.75"/>
  <cols>
    <col min="1" max="1" width="1.3359375" style="6" customWidth="1"/>
    <col min="2" max="4" width="3.16015625" style="6" customWidth="1"/>
    <col min="5" max="5" width="2.83203125" style="6" customWidth="1"/>
    <col min="6" max="6" width="2.66015625" style="6" customWidth="1"/>
    <col min="7" max="7" width="1.3359375" style="6" customWidth="1"/>
    <col min="8" max="8" width="2.66015625" style="6" customWidth="1"/>
    <col min="9" max="9" width="1.171875" style="6" customWidth="1"/>
    <col min="10" max="10" width="2.66015625" style="6" customWidth="1"/>
    <col min="11" max="11" width="1.3359375" style="6" customWidth="1"/>
    <col min="12" max="12" width="3" style="6" customWidth="1"/>
    <col min="13" max="13" width="1.3359375" style="6" customWidth="1"/>
    <col min="14" max="14" width="2.66015625" style="6" customWidth="1"/>
    <col min="15" max="16" width="1.66796875" style="6" customWidth="1"/>
    <col min="17" max="17" width="3.66015625" style="6" customWidth="1"/>
    <col min="18" max="19" width="3.16015625" style="6" customWidth="1"/>
    <col min="20" max="20" width="3.33203125" style="6" customWidth="1"/>
    <col min="21" max="21" width="2.16015625" style="6" customWidth="1"/>
    <col min="22" max="23" width="3.16015625" style="6" customWidth="1"/>
    <col min="24" max="24" width="2.83203125" style="6" customWidth="1"/>
    <col min="25" max="25" width="1.66796875" style="6" customWidth="1"/>
    <col min="26" max="26" width="0.82421875" style="6" customWidth="1"/>
    <col min="27" max="29" width="3.16015625" style="6" customWidth="1"/>
    <col min="30" max="30" width="2.5" style="6" customWidth="1"/>
    <col min="31" max="33" width="3.16015625" style="6" customWidth="1"/>
    <col min="34" max="34" width="7.33203125" style="6" customWidth="1"/>
    <col min="35" max="35" width="2" style="6" customWidth="1"/>
    <col min="36" max="38" width="3.16015625" style="6" customWidth="1"/>
    <col min="39" max="39" width="7.33203125" style="6" customWidth="1"/>
    <col min="40" max="40" width="2.5" style="6" customWidth="1"/>
    <col min="41" max="45" width="3.16015625" style="6" customWidth="1"/>
    <col min="46" max="46" width="1.0078125" style="6" customWidth="1"/>
    <col min="47" max="47" width="0.82421875" style="6" customWidth="1"/>
    <col min="48" max="16384" width="9.33203125" style="6" customWidth="1"/>
  </cols>
  <sheetData>
    <row r="1" spans="1:47" ht="15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4" t="s">
        <v>1</v>
      </c>
      <c r="T1" s="94"/>
      <c r="U1" s="94"/>
      <c r="V1" s="94"/>
      <c r="W1" s="94"/>
      <c r="X1" s="94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2"/>
      <c r="AQ1" s="3" t="s">
        <v>2</v>
      </c>
      <c r="AR1" s="4"/>
      <c r="AS1" s="4"/>
      <c r="AT1" s="4"/>
      <c r="AU1" s="5"/>
    </row>
    <row r="2" spans="1:47" ht="19.5" customHeight="1">
      <c r="A2" s="95" t="s">
        <v>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4"/>
      <c r="T2" s="94"/>
      <c r="U2" s="94"/>
      <c r="V2" s="94"/>
      <c r="W2" s="94"/>
      <c r="X2" s="94"/>
      <c r="Y2" s="1"/>
      <c r="Z2" s="1"/>
      <c r="AA2" s="1"/>
      <c r="AB2" s="1"/>
      <c r="AC2" s="1"/>
      <c r="AD2" s="1"/>
      <c r="AE2" s="1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</row>
    <row r="3" spans="1:47" ht="3" customHeight="1">
      <c r="A3" s="1"/>
      <c r="B3" s="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4"/>
      <c r="T3" s="94"/>
      <c r="U3" s="94"/>
      <c r="V3" s="94"/>
      <c r="W3" s="94"/>
      <c r="X3" s="94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47" ht="18.75" customHeight="1">
      <c r="A4" s="97" t="s">
        <v>4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1"/>
      <c r="S4" s="94"/>
      <c r="T4" s="94"/>
      <c r="U4" s="94"/>
      <c r="V4" s="94"/>
      <c r="W4" s="94"/>
      <c r="X4" s="94"/>
      <c r="Y4" s="1"/>
      <c r="Z4" s="1"/>
      <c r="AA4" s="1"/>
      <c r="AB4" s="1"/>
      <c r="AC4" s="8" t="s">
        <v>5</v>
      </c>
      <c r="AD4" s="1"/>
      <c r="AE4" s="1"/>
      <c r="AF4" s="98"/>
      <c r="AG4" s="98"/>
      <c r="AH4" s="98"/>
      <c r="AI4" s="98"/>
      <c r="AJ4" s="98"/>
      <c r="AK4" s="98"/>
      <c r="AL4" s="98"/>
      <c r="AM4" s="98"/>
      <c r="AN4" s="98"/>
      <c r="AO4" s="10" t="s">
        <v>6</v>
      </c>
      <c r="AP4" s="11"/>
      <c r="AQ4" s="9"/>
      <c r="AR4" s="11"/>
      <c r="AS4" s="11"/>
      <c r="AT4" s="11"/>
      <c r="AU4" s="11"/>
    </row>
    <row r="5" spans="1:4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8" t="s">
        <v>7</v>
      </c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12" customHeight="1">
      <c r="A6" s="12"/>
      <c r="B6" s="99" t="s">
        <v>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</row>
    <row r="7" spans="1:47" ht="8.25" customHeight="1">
      <c r="A7" s="12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4"/>
      <c r="AC7" s="14"/>
      <c r="AD7" s="14"/>
      <c r="AE7" s="14"/>
      <c r="AF7" s="14"/>
      <c r="AG7" s="14"/>
      <c r="AH7" s="14"/>
      <c r="AI7" s="100" t="s">
        <v>9</v>
      </c>
      <c r="AJ7" s="100"/>
      <c r="AK7" s="100"/>
      <c r="AL7" s="100"/>
      <c r="AM7" s="100"/>
      <c r="AN7" s="100"/>
      <c r="AO7" s="100"/>
      <c r="AP7" s="100"/>
      <c r="AQ7" s="101"/>
      <c r="AR7" s="12"/>
      <c r="AS7" s="12"/>
      <c r="AT7" s="12"/>
      <c r="AU7" s="12"/>
    </row>
    <row r="8" spans="1:47" ht="11.25" customHeight="1">
      <c r="A8" s="12"/>
      <c r="B8" s="16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83">
        <v>8</v>
      </c>
      <c r="Q8" s="17"/>
      <c r="R8" s="17"/>
      <c r="S8" s="17"/>
      <c r="T8" s="17"/>
      <c r="U8" s="17"/>
      <c r="V8" s="17"/>
      <c r="W8" s="17"/>
      <c r="X8" s="17"/>
      <c r="Y8" s="17"/>
      <c r="Z8" s="103"/>
      <c r="AA8" s="104"/>
      <c r="AB8" s="12"/>
      <c r="AC8" s="12"/>
      <c r="AD8" s="12"/>
      <c r="AE8" s="12"/>
      <c r="AF8" s="20"/>
      <c r="AG8" s="12"/>
      <c r="AH8" s="12"/>
      <c r="AI8" s="100" t="s">
        <v>11</v>
      </c>
      <c r="AJ8" s="100"/>
      <c r="AK8" s="100"/>
      <c r="AL8" s="100"/>
      <c r="AM8" s="100"/>
      <c r="AN8" s="100"/>
      <c r="AO8" s="100"/>
      <c r="AP8" s="89"/>
      <c r="AQ8" s="102"/>
      <c r="AR8" s="20"/>
      <c r="AS8" s="20"/>
      <c r="AT8" s="20"/>
      <c r="AU8" s="12"/>
    </row>
    <row r="9" spans="1:47" ht="10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21" t="s">
        <v>12</v>
      </c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21" t="s">
        <v>13</v>
      </c>
      <c r="AI9" s="21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</row>
    <row r="10" spans="1:47" ht="12.75">
      <c r="A10" s="12"/>
      <c r="B10" s="16" t="s">
        <v>14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22"/>
      <c r="AS10" s="22"/>
      <c r="AT10" s="22"/>
      <c r="AU10" s="12"/>
    </row>
    <row r="11" spans="1:47" ht="9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21" t="s">
        <v>15</v>
      </c>
      <c r="Q11" s="12"/>
      <c r="R11" s="12"/>
      <c r="S11" s="12"/>
      <c r="T11" s="12"/>
      <c r="U11" s="12"/>
      <c r="V11" s="12"/>
      <c r="W11" s="12"/>
      <c r="X11" s="21" t="s">
        <v>16</v>
      </c>
      <c r="Y11" s="12"/>
      <c r="Z11" s="12"/>
      <c r="AA11" s="12"/>
      <c r="AB11" s="12"/>
      <c r="AC11" s="12"/>
      <c r="AD11" s="12"/>
      <c r="AE11" s="21" t="s">
        <v>17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21" t="s">
        <v>18</v>
      </c>
      <c r="AR11" s="21"/>
      <c r="AS11" s="21"/>
      <c r="AT11" s="21"/>
      <c r="AU11" s="12"/>
    </row>
    <row r="12" spans="1:47" ht="7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23" t="s">
        <v>19</v>
      </c>
      <c r="Q12" s="24"/>
      <c r="R12" s="25" t="s">
        <v>20</v>
      </c>
      <c r="S12" s="24"/>
      <c r="T12" s="26"/>
      <c r="U12" s="23" t="s">
        <v>21</v>
      </c>
      <c r="V12" s="24"/>
      <c r="W12" s="24"/>
      <c r="X12" s="21"/>
      <c r="Y12" s="91"/>
      <c r="Z12" s="1"/>
      <c r="AA12" s="12"/>
      <c r="AB12" s="12"/>
      <c r="AC12" s="1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12"/>
      <c r="AQ12" s="21"/>
      <c r="AR12" s="8"/>
      <c r="AS12" s="8"/>
      <c r="AT12" s="21"/>
      <c r="AU12" s="12"/>
    </row>
    <row r="13" spans="1:47" ht="12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24"/>
      <c r="Q13" s="27"/>
      <c r="R13" s="27"/>
      <c r="S13" s="27"/>
      <c r="T13" s="27"/>
      <c r="U13" s="27"/>
      <c r="V13" s="27"/>
      <c r="W13" s="24"/>
      <c r="X13" s="12"/>
      <c r="Y13" s="91"/>
      <c r="Z13" s="1"/>
      <c r="AA13" s="12"/>
      <c r="AB13" s="12"/>
      <c r="AC13" s="1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12"/>
      <c r="AQ13" s="12"/>
      <c r="AR13" s="28"/>
      <c r="AS13" s="29"/>
      <c r="AT13" s="84"/>
      <c r="AU13" s="12"/>
    </row>
    <row r="14" spans="1:47" ht="9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21" t="s">
        <v>24</v>
      </c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21" t="s">
        <v>25</v>
      </c>
      <c r="AF14" s="12"/>
      <c r="AG14" s="21"/>
      <c r="AH14" s="12"/>
      <c r="AI14" s="12"/>
      <c r="AJ14" s="21" t="s">
        <v>26</v>
      </c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</row>
    <row r="15" spans="1:47" ht="14.25" customHeight="1">
      <c r="A15" s="12"/>
      <c r="B15" s="16" t="s">
        <v>27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1"/>
      <c r="AE15" s="19"/>
      <c r="AF15" s="18"/>
      <c r="AG15" s="1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22"/>
      <c r="AT15" s="22"/>
      <c r="AU15" s="12"/>
    </row>
    <row r="16" spans="1:47" ht="12" customHeight="1">
      <c r="A16" s="12"/>
      <c r="B16" s="99" t="s">
        <v>28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</row>
    <row r="17" spans="1:47" ht="9" customHeight="1">
      <c r="A17" s="12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21"/>
      <c r="S17" s="14"/>
      <c r="T17" s="14"/>
      <c r="U17" s="14"/>
      <c r="V17" s="30" t="s">
        <v>29</v>
      </c>
      <c r="W17" s="31"/>
      <c r="X17" s="31"/>
      <c r="Y17" s="31"/>
      <c r="Z17" s="31"/>
      <c r="AA17" s="30" t="s">
        <v>30</v>
      </c>
      <c r="AB17" s="10"/>
      <c r="AC17" s="14"/>
      <c r="AD17" s="14"/>
      <c r="AE17" s="12"/>
      <c r="AF17" s="30"/>
      <c r="AG17" s="14"/>
      <c r="AH17" s="14"/>
      <c r="AI17" s="14"/>
      <c r="AJ17" s="12"/>
      <c r="AK17" s="30"/>
      <c r="AL17" s="14"/>
      <c r="AM17" s="14"/>
      <c r="AN17" s="12"/>
      <c r="AO17" s="14"/>
      <c r="AP17" s="14"/>
      <c r="AQ17" s="14"/>
      <c r="AR17" s="14"/>
      <c r="AS17" s="14"/>
      <c r="AT17" s="14"/>
      <c r="AU17" s="14"/>
    </row>
    <row r="18" spans="1:47" ht="9.7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32" t="s">
        <v>31</v>
      </c>
      <c r="S18" s="12"/>
      <c r="T18" s="12"/>
      <c r="U18" s="12"/>
      <c r="V18" s="32" t="s">
        <v>32</v>
      </c>
      <c r="W18" s="12"/>
      <c r="X18" s="12"/>
      <c r="Y18" s="12"/>
      <c r="Z18" s="12"/>
      <c r="AA18" s="32" t="s">
        <v>33</v>
      </c>
      <c r="AB18" s="21"/>
      <c r="AC18" s="12"/>
      <c r="AD18" s="12"/>
      <c r="AE18" s="32" t="s">
        <v>34</v>
      </c>
      <c r="AF18" s="12"/>
      <c r="AG18" s="12"/>
      <c r="AH18" s="12"/>
      <c r="AI18" s="12"/>
      <c r="AJ18" s="32" t="s">
        <v>35</v>
      </c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</row>
    <row r="19" spans="1:47" ht="12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93"/>
      <c r="S19" s="93"/>
      <c r="T19" s="93"/>
      <c r="U19" s="11"/>
      <c r="V19" s="86"/>
      <c r="W19" s="86"/>
      <c r="X19" s="86"/>
      <c r="Y19" s="11"/>
      <c r="Z19" s="11"/>
      <c r="AA19" s="87"/>
      <c r="AB19" s="93"/>
      <c r="AC19" s="93"/>
      <c r="AD19" s="11"/>
      <c r="AE19" s="88"/>
      <c r="AF19" s="88"/>
      <c r="AG19" s="88"/>
      <c r="AH19" s="88"/>
      <c r="AI19" s="33"/>
      <c r="AJ19" s="105"/>
      <c r="AK19" s="105"/>
      <c r="AL19" s="105"/>
      <c r="AM19" s="105"/>
      <c r="AN19" s="12"/>
      <c r="AO19" s="33"/>
      <c r="AP19" s="11"/>
      <c r="AQ19" s="12"/>
      <c r="AR19" s="12"/>
      <c r="AS19" s="12"/>
      <c r="AT19" s="12"/>
      <c r="AU19" s="12"/>
    </row>
    <row r="20" spans="1:47" ht="12" customHeight="1">
      <c r="A20" s="12"/>
      <c r="B20" s="16" t="s">
        <v>36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08"/>
      <c r="S20" s="108"/>
      <c r="T20" s="108"/>
      <c r="U20" s="11"/>
      <c r="V20" s="107"/>
      <c r="W20" s="107"/>
      <c r="X20" s="107"/>
      <c r="Y20" s="11"/>
      <c r="Z20" s="11"/>
      <c r="AA20" s="108"/>
      <c r="AB20" s="108"/>
      <c r="AC20" s="108"/>
      <c r="AD20" s="11"/>
      <c r="AE20" s="109"/>
      <c r="AF20" s="109"/>
      <c r="AG20" s="109"/>
      <c r="AH20" s="109"/>
      <c r="AI20" s="33"/>
      <c r="AJ20" s="106"/>
      <c r="AK20" s="106"/>
      <c r="AL20" s="106"/>
      <c r="AM20" s="106"/>
      <c r="AN20" s="12"/>
      <c r="AO20" s="33"/>
      <c r="AP20" s="11"/>
      <c r="AQ20" s="12"/>
      <c r="AR20" s="12"/>
      <c r="AS20" s="12"/>
      <c r="AT20" s="12"/>
      <c r="AU20" s="12"/>
    </row>
    <row r="21" spans="1:47" ht="12" customHeight="1">
      <c r="A21" s="12"/>
      <c r="B21" s="16" t="s">
        <v>37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07"/>
      <c r="S21" s="107"/>
      <c r="T21" s="107"/>
      <c r="U21" s="11"/>
      <c r="V21" s="107"/>
      <c r="W21" s="107"/>
      <c r="X21" s="107"/>
      <c r="Y21" s="11"/>
      <c r="Z21" s="11"/>
      <c r="AA21" s="107"/>
      <c r="AB21" s="107"/>
      <c r="AC21" s="107"/>
      <c r="AD21" s="11"/>
      <c r="AE21" s="107"/>
      <c r="AF21" s="107"/>
      <c r="AG21" s="107"/>
      <c r="AH21" s="107"/>
      <c r="AI21" s="33"/>
      <c r="AJ21" s="107"/>
      <c r="AK21" s="107"/>
      <c r="AL21" s="107"/>
      <c r="AM21" s="107"/>
      <c r="AN21" s="12"/>
      <c r="AO21" s="33"/>
      <c r="AP21" s="11"/>
      <c r="AQ21" s="12"/>
      <c r="AR21" s="12"/>
      <c r="AS21" s="12"/>
      <c r="AT21" s="12"/>
      <c r="AU21" s="12"/>
    </row>
    <row r="22" spans="1:47" ht="12" customHeight="1">
      <c r="A22" s="12"/>
      <c r="B22" s="16" t="s">
        <v>38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07"/>
      <c r="S22" s="107"/>
      <c r="T22" s="107"/>
      <c r="U22" s="11"/>
      <c r="V22" s="107"/>
      <c r="W22" s="107"/>
      <c r="X22" s="107"/>
      <c r="Y22" s="11"/>
      <c r="Z22" s="11"/>
      <c r="AA22" s="107"/>
      <c r="AB22" s="107"/>
      <c r="AC22" s="107"/>
      <c r="AD22" s="11"/>
      <c r="AE22" s="106"/>
      <c r="AF22" s="106"/>
      <c r="AG22" s="106"/>
      <c r="AH22" s="106"/>
      <c r="AI22" s="33"/>
      <c r="AJ22" s="106"/>
      <c r="AK22" s="106"/>
      <c r="AL22" s="106"/>
      <c r="AM22" s="106"/>
      <c r="AN22" s="12"/>
      <c r="AO22" s="33"/>
      <c r="AP22" s="33"/>
      <c r="AQ22" s="12"/>
      <c r="AR22" s="12"/>
      <c r="AS22" s="12"/>
      <c r="AT22" s="12"/>
      <c r="AU22" s="12"/>
    </row>
    <row r="23" spans="1:47" ht="12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07"/>
      <c r="S23" s="107"/>
      <c r="T23" s="107"/>
      <c r="U23" s="11"/>
      <c r="V23" s="107"/>
      <c r="W23" s="107"/>
      <c r="X23" s="107"/>
      <c r="Y23" s="11"/>
      <c r="Z23" s="11"/>
      <c r="AA23" s="107"/>
      <c r="AB23" s="107"/>
      <c r="AC23" s="107"/>
      <c r="AD23" s="11"/>
      <c r="AE23" s="106"/>
      <c r="AF23" s="106"/>
      <c r="AG23" s="106"/>
      <c r="AH23" s="106"/>
      <c r="AI23" s="33"/>
      <c r="AJ23" s="106"/>
      <c r="AK23" s="106"/>
      <c r="AL23" s="106"/>
      <c r="AM23" s="106"/>
      <c r="AN23" s="12"/>
      <c r="AO23" s="33"/>
      <c r="AP23" s="33"/>
      <c r="AQ23" s="12"/>
      <c r="AR23" s="12"/>
      <c r="AS23" s="12"/>
      <c r="AT23" s="12"/>
      <c r="AU23" s="12"/>
    </row>
    <row r="24" spans="1:47" ht="12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10"/>
      <c r="S24" s="110"/>
      <c r="T24" s="110"/>
      <c r="U24" s="11"/>
      <c r="V24" s="110"/>
      <c r="W24" s="110"/>
      <c r="X24" s="110"/>
      <c r="Y24" s="11"/>
      <c r="Z24" s="11"/>
      <c r="AA24" s="110"/>
      <c r="AB24" s="110"/>
      <c r="AC24" s="110"/>
      <c r="AD24" s="11"/>
      <c r="AE24" s="111"/>
      <c r="AF24" s="111"/>
      <c r="AG24" s="111"/>
      <c r="AH24" s="111"/>
      <c r="AI24" s="34"/>
      <c r="AJ24" s="111"/>
      <c r="AK24" s="111"/>
      <c r="AL24" s="111"/>
      <c r="AM24" s="111"/>
      <c r="AN24" s="112" t="s">
        <v>39</v>
      </c>
      <c r="AO24" s="112"/>
      <c r="AP24" s="112"/>
      <c r="AQ24" s="112"/>
      <c r="AR24" s="112"/>
      <c r="AS24" s="112"/>
      <c r="AT24" s="112"/>
      <c r="AU24" s="113"/>
    </row>
    <row r="25" spans="1:47" ht="12.7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6" t="s">
        <v>40</v>
      </c>
      <c r="Z25" s="16"/>
      <c r="AA25" s="12"/>
      <c r="AB25" s="12"/>
      <c r="AC25" s="12"/>
      <c r="AD25" s="35" t="s">
        <v>41</v>
      </c>
      <c r="AE25" s="114">
        <f>SUM(AE19:AE24)</f>
        <v>0</v>
      </c>
      <c r="AF25" s="114"/>
      <c r="AG25" s="114"/>
      <c r="AH25" s="114"/>
      <c r="AI25" s="35" t="s">
        <v>23</v>
      </c>
      <c r="AJ25" s="114">
        <f>SUM(AJ19:AJ24)</f>
        <v>0</v>
      </c>
      <c r="AK25" s="114"/>
      <c r="AL25" s="114"/>
      <c r="AM25" s="114"/>
      <c r="AN25" s="36"/>
      <c r="AO25" s="115">
        <f>AE25-AJ25</f>
        <v>0</v>
      </c>
      <c r="AP25" s="116"/>
      <c r="AQ25" s="116"/>
      <c r="AR25" s="116"/>
      <c r="AS25" s="116"/>
      <c r="AT25" s="117"/>
      <c r="AU25" s="37"/>
    </row>
    <row r="26" spans="1:47" ht="8.25" customHeight="1">
      <c r="A26" s="12"/>
      <c r="B26" s="32" t="s">
        <v>42</v>
      </c>
      <c r="C26" s="12"/>
      <c r="D26" s="12"/>
      <c r="E26" s="12"/>
      <c r="F26" s="12"/>
      <c r="G26" s="12"/>
      <c r="H26" s="12"/>
      <c r="I26" s="12"/>
      <c r="J26" s="32" t="s">
        <v>43</v>
      </c>
      <c r="K26" s="32"/>
      <c r="L26" s="32"/>
      <c r="M26" s="32"/>
      <c r="N26" s="32"/>
      <c r="O26" s="3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</row>
    <row r="27" spans="1:47" ht="12" customHeight="1">
      <c r="A27" s="12"/>
      <c r="B27" s="110"/>
      <c r="C27" s="110"/>
      <c r="D27" s="110"/>
      <c r="E27" s="110"/>
      <c r="F27" s="12"/>
      <c r="G27" s="12"/>
      <c r="H27" s="12"/>
      <c r="I27" s="12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</row>
    <row r="28" spans="1:47" ht="12" customHeight="1">
      <c r="A28" s="12"/>
      <c r="B28" s="99" t="s">
        <v>44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</row>
    <row r="29" spans="1:47" ht="8.25" customHeight="1">
      <c r="A29" s="12"/>
      <c r="B29" s="118" t="s">
        <v>45</v>
      </c>
      <c r="C29" s="118"/>
      <c r="D29" s="118"/>
      <c r="E29" s="12"/>
      <c r="F29" s="118" t="s">
        <v>46</v>
      </c>
      <c r="G29" s="118"/>
      <c r="H29" s="118"/>
      <c r="I29" s="118"/>
      <c r="J29" s="12"/>
      <c r="K29" s="12"/>
      <c r="L29" s="12"/>
      <c r="M29" s="12"/>
      <c r="N29" s="12"/>
      <c r="O29" s="12"/>
      <c r="P29" s="118" t="s">
        <v>47</v>
      </c>
      <c r="Q29" s="118"/>
      <c r="R29" s="118"/>
      <c r="S29" s="118"/>
      <c r="T29" s="118"/>
      <c r="U29" s="12"/>
      <c r="V29" s="12"/>
      <c r="W29" s="32" t="s">
        <v>48</v>
      </c>
      <c r="X29" s="12"/>
      <c r="Y29" s="12"/>
      <c r="Z29" s="12"/>
      <c r="AA29" s="12"/>
      <c r="AB29" s="12"/>
      <c r="AC29" s="12"/>
      <c r="AD29" s="14"/>
      <c r="AE29" s="30" t="s">
        <v>49</v>
      </c>
      <c r="AF29" s="14"/>
      <c r="AG29" s="14"/>
      <c r="AH29" s="14"/>
      <c r="AI29" s="14"/>
      <c r="AJ29" s="30" t="s">
        <v>50</v>
      </c>
      <c r="AK29" s="14"/>
      <c r="AL29" s="14"/>
      <c r="AM29" s="14"/>
      <c r="AN29" s="12"/>
      <c r="AO29" s="14"/>
      <c r="AP29" s="14"/>
      <c r="AQ29" s="14"/>
      <c r="AR29" s="14"/>
      <c r="AS29" s="14"/>
      <c r="AT29" s="14"/>
      <c r="AU29" s="14"/>
    </row>
    <row r="30" spans="1:47" ht="8.25" customHeight="1">
      <c r="A30" s="12"/>
      <c r="B30" s="118" t="s">
        <v>51</v>
      </c>
      <c r="C30" s="118"/>
      <c r="D30" s="118"/>
      <c r="E30" s="12"/>
      <c r="F30" s="118" t="s">
        <v>52</v>
      </c>
      <c r="G30" s="118"/>
      <c r="H30" s="118"/>
      <c r="I30" s="118"/>
      <c r="J30" s="12"/>
      <c r="K30" s="12"/>
      <c r="L30" s="12"/>
      <c r="M30" s="12"/>
      <c r="N30" s="12"/>
      <c r="O30" s="12"/>
      <c r="P30" s="118" t="s">
        <v>53</v>
      </c>
      <c r="Q30" s="118"/>
      <c r="R30" s="118"/>
      <c r="S30" s="118"/>
      <c r="T30" s="118"/>
      <c r="U30" s="32" t="s">
        <v>54</v>
      </c>
      <c r="V30" s="32" t="s">
        <v>55</v>
      </c>
      <c r="W30" s="118" t="s">
        <v>56</v>
      </c>
      <c r="X30" s="118"/>
      <c r="Y30" s="32" t="s">
        <v>57</v>
      </c>
      <c r="Z30" s="32"/>
      <c r="AA30" s="32" t="s">
        <v>55</v>
      </c>
      <c r="AB30" s="118" t="s">
        <v>56</v>
      </c>
      <c r="AC30" s="118"/>
      <c r="AD30" s="12"/>
      <c r="AE30" s="32" t="s">
        <v>58</v>
      </c>
      <c r="AF30" s="12"/>
      <c r="AG30" s="12"/>
      <c r="AH30" s="12"/>
      <c r="AI30" s="12"/>
      <c r="AJ30" s="32" t="s">
        <v>59</v>
      </c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</row>
    <row r="31" spans="1:47" ht="12" customHeight="1">
      <c r="A31" s="12"/>
      <c r="B31" s="119"/>
      <c r="C31" s="119"/>
      <c r="D31" s="119"/>
      <c r="E31" s="12"/>
      <c r="F31" s="86"/>
      <c r="G31" s="86"/>
      <c r="H31" s="86"/>
      <c r="I31" s="86"/>
      <c r="J31" s="12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"/>
      <c r="V31" s="39"/>
      <c r="W31" s="120"/>
      <c r="X31" s="86"/>
      <c r="Y31" s="12"/>
      <c r="Z31" s="12"/>
      <c r="AA31" s="39"/>
      <c r="AB31" s="120"/>
      <c r="AC31" s="86"/>
      <c r="AD31" s="11"/>
      <c r="AE31" s="121"/>
      <c r="AF31" s="121"/>
      <c r="AG31" s="121"/>
      <c r="AH31" s="121"/>
      <c r="AI31" s="33"/>
      <c r="AJ31" s="121"/>
      <c r="AK31" s="121"/>
      <c r="AL31" s="121"/>
      <c r="AM31" s="121"/>
      <c r="AN31" s="12"/>
      <c r="AO31" s="33"/>
      <c r="AP31" s="11"/>
      <c r="AQ31" s="12"/>
      <c r="AR31" s="12"/>
      <c r="AS31" s="12"/>
      <c r="AT31" s="12"/>
      <c r="AU31" s="12"/>
    </row>
    <row r="32" spans="1:47" ht="12" customHeight="1">
      <c r="A32" s="12"/>
      <c r="B32" s="122"/>
      <c r="C32" s="122"/>
      <c r="D32" s="122"/>
      <c r="E32" s="12"/>
      <c r="F32" s="107"/>
      <c r="G32" s="107"/>
      <c r="H32" s="107"/>
      <c r="I32" s="107"/>
      <c r="J32" s="1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1"/>
      <c r="V32" s="41"/>
      <c r="W32" s="123"/>
      <c r="X32" s="107"/>
      <c r="Y32" s="12"/>
      <c r="Z32" s="12"/>
      <c r="AA32" s="41"/>
      <c r="AB32" s="123"/>
      <c r="AC32" s="107"/>
      <c r="AD32" s="11"/>
      <c r="AE32" s="106"/>
      <c r="AF32" s="106"/>
      <c r="AG32" s="106"/>
      <c r="AH32" s="106"/>
      <c r="AI32" s="33"/>
      <c r="AJ32" s="106"/>
      <c r="AK32" s="106"/>
      <c r="AL32" s="106"/>
      <c r="AM32" s="106"/>
      <c r="AN32" s="12"/>
      <c r="AO32" s="33"/>
      <c r="AP32" s="11"/>
      <c r="AQ32" s="12"/>
      <c r="AR32" s="12"/>
      <c r="AS32" s="12"/>
      <c r="AT32" s="12"/>
      <c r="AU32" s="12"/>
    </row>
    <row r="33" spans="1:47" ht="12" customHeight="1">
      <c r="A33" s="12"/>
      <c r="B33" s="122"/>
      <c r="C33" s="122"/>
      <c r="D33" s="122"/>
      <c r="E33" s="12"/>
      <c r="F33" s="107"/>
      <c r="G33" s="107"/>
      <c r="H33" s="107"/>
      <c r="I33" s="107"/>
      <c r="J33" s="1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1"/>
      <c r="V33" s="41"/>
      <c r="W33" s="123"/>
      <c r="X33" s="107"/>
      <c r="Y33" s="12"/>
      <c r="Z33" s="12"/>
      <c r="AA33" s="41"/>
      <c r="AB33" s="123"/>
      <c r="AC33" s="107"/>
      <c r="AD33" s="11"/>
      <c r="AE33" s="107"/>
      <c r="AF33" s="107"/>
      <c r="AG33" s="107"/>
      <c r="AH33" s="107"/>
      <c r="AI33" s="33"/>
      <c r="AJ33" s="107"/>
      <c r="AK33" s="107"/>
      <c r="AL33" s="107"/>
      <c r="AM33" s="107"/>
      <c r="AN33" s="12"/>
      <c r="AO33" s="33"/>
      <c r="AP33" s="11"/>
      <c r="AQ33" s="12"/>
      <c r="AR33" s="12"/>
      <c r="AS33" s="12"/>
      <c r="AT33" s="12"/>
      <c r="AU33" s="12"/>
    </row>
    <row r="34" spans="1:47" ht="12" customHeight="1">
      <c r="A34" s="12"/>
      <c r="B34" s="124"/>
      <c r="C34" s="124"/>
      <c r="D34" s="124"/>
      <c r="E34" s="12"/>
      <c r="F34" s="110"/>
      <c r="G34" s="110"/>
      <c r="H34" s="110"/>
      <c r="I34" s="110"/>
      <c r="J34" s="12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1"/>
      <c r="W34" s="126"/>
      <c r="X34" s="127"/>
      <c r="Y34" s="12"/>
      <c r="Z34" s="12"/>
      <c r="AB34" s="126"/>
      <c r="AC34" s="127"/>
      <c r="AD34" s="11"/>
      <c r="AE34" s="111"/>
      <c r="AF34" s="111"/>
      <c r="AG34" s="111"/>
      <c r="AH34" s="111"/>
      <c r="AI34" s="34"/>
      <c r="AJ34" s="111"/>
      <c r="AK34" s="111"/>
      <c r="AL34" s="111"/>
      <c r="AM34" s="111"/>
      <c r="AN34" s="112" t="s">
        <v>60</v>
      </c>
      <c r="AO34" s="112"/>
      <c r="AP34" s="112"/>
      <c r="AQ34" s="112"/>
      <c r="AR34" s="112"/>
      <c r="AS34" s="112"/>
      <c r="AT34" s="112"/>
      <c r="AU34" s="113"/>
    </row>
    <row r="35" spans="1:47" ht="12.7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6" t="s">
        <v>40</v>
      </c>
      <c r="Z35" s="16"/>
      <c r="AA35" s="12"/>
      <c r="AB35" s="12"/>
      <c r="AC35" s="12"/>
      <c r="AD35" s="35" t="s">
        <v>22</v>
      </c>
      <c r="AE35" s="114">
        <f>SUM(AE31:AE34)</f>
        <v>0</v>
      </c>
      <c r="AF35" s="114"/>
      <c r="AG35" s="114"/>
      <c r="AH35" s="114"/>
      <c r="AI35" s="35" t="s">
        <v>61</v>
      </c>
      <c r="AJ35" s="114">
        <f>SUM(AJ31:AJ34)</f>
        <v>0</v>
      </c>
      <c r="AK35" s="114"/>
      <c r="AL35" s="114"/>
      <c r="AM35" s="114"/>
      <c r="AN35" s="36"/>
      <c r="AO35" s="128">
        <f>AE35-AJ35</f>
        <v>0</v>
      </c>
      <c r="AP35" s="129"/>
      <c r="AQ35" s="129"/>
      <c r="AR35" s="129"/>
      <c r="AS35" s="129"/>
      <c r="AT35" s="130"/>
      <c r="AU35" s="42"/>
    </row>
    <row r="36" spans="1:47" ht="12" customHeight="1">
      <c r="A36" s="12"/>
      <c r="B36" s="13" t="s">
        <v>62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</row>
    <row r="37" spans="1:47" ht="8.25" customHeight="1">
      <c r="A37" s="12"/>
      <c r="B37" s="118" t="s">
        <v>45</v>
      </c>
      <c r="C37" s="118"/>
      <c r="D37" s="38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18" t="s">
        <v>63</v>
      </c>
      <c r="AB37" s="118"/>
      <c r="AC37" s="118"/>
      <c r="AD37" s="14"/>
      <c r="AE37" s="118"/>
      <c r="AF37" s="118"/>
      <c r="AG37" s="118"/>
      <c r="AH37" s="118"/>
      <c r="AI37" s="14"/>
      <c r="AJ37" s="118"/>
      <c r="AK37" s="118"/>
      <c r="AL37" s="118"/>
      <c r="AM37" s="118"/>
      <c r="AN37" s="12"/>
      <c r="AO37" s="14"/>
      <c r="AP37" s="14"/>
      <c r="AQ37" s="14"/>
      <c r="AR37" s="14"/>
      <c r="AS37" s="14"/>
      <c r="AT37" s="14"/>
      <c r="AU37" s="14"/>
    </row>
    <row r="38" spans="1:47" ht="8.25" customHeight="1">
      <c r="A38" s="12"/>
      <c r="B38" s="118" t="s">
        <v>64</v>
      </c>
      <c r="C38" s="118"/>
      <c r="D38" s="38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18" t="s">
        <v>65</v>
      </c>
      <c r="R38" s="118"/>
      <c r="S38" s="118"/>
      <c r="T38" s="118"/>
      <c r="U38" s="12"/>
      <c r="V38" s="118" t="s">
        <v>66</v>
      </c>
      <c r="W38" s="118"/>
      <c r="X38" s="118"/>
      <c r="Y38" s="12"/>
      <c r="Z38" s="12"/>
      <c r="AA38" s="118" t="s">
        <v>33</v>
      </c>
      <c r="AB38" s="118"/>
      <c r="AC38" s="118"/>
      <c r="AD38" s="12"/>
      <c r="AE38" s="118" t="s">
        <v>67</v>
      </c>
      <c r="AF38" s="118"/>
      <c r="AG38" s="118"/>
      <c r="AH38" s="118"/>
      <c r="AI38" s="12"/>
      <c r="AJ38" s="118" t="s">
        <v>35</v>
      </c>
      <c r="AK38" s="118"/>
      <c r="AL38" s="118"/>
      <c r="AM38" s="118"/>
      <c r="AN38" s="118"/>
      <c r="AO38" s="12"/>
      <c r="AP38" s="12"/>
      <c r="AQ38" s="12"/>
      <c r="AR38" s="12"/>
      <c r="AS38" s="12"/>
      <c r="AT38" s="12"/>
      <c r="AU38" s="12"/>
    </row>
    <row r="39" spans="1:47" ht="12" customHeight="1">
      <c r="A39" s="12"/>
      <c r="B39" s="43"/>
      <c r="C39" s="40"/>
      <c r="D39" s="44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19"/>
      <c r="R39" s="119"/>
      <c r="S39" s="119"/>
      <c r="T39" s="119"/>
      <c r="U39" s="12"/>
      <c r="V39" s="86"/>
      <c r="W39" s="86"/>
      <c r="X39" s="86"/>
      <c r="Y39" s="12"/>
      <c r="Z39" s="12"/>
      <c r="AA39" s="86"/>
      <c r="AB39" s="86"/>
      <c r="AC39" s="86"/>
      <c r="AD39" s="11"/>
      <c r="AE39" s="121"/>
      <c r="AF39" s="121"/>
      <c r="AG39" s="121"/>
      <c r="AH39" s="121"/>
      <c r="AI39" s="33"/>
      <c r="AJ39" s="121"/>
      <c r="AK39" s="121"/>
      <c r="AL39" s="121"/>
      <c r="AM39" s="121"/>
      <c r="AN39" s="12"/>
      <c r="AO39" s="33"/>
      <c r="AP39" s="11"/>
      <c r="AQ39" s="12"/>
      <c r="AR39" s="12"/>
      <c r="AS39" s="12"/>
      <c r="AT39" s="12"/>
      <c r="AU39" s="12"/>
    </row>
    <row r="40" spans="1:47" ht="12" customHeight="1">
      <c r="A40" s="12"/>
      <c r="B40" s="45"/>
      <c r="C40" s="46"/>
      <c r="D40" s="20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2"/>
      <c r="R40" s="122"/>
      <c r="S40" s="122"/>
      <c r="T40" s="122"/>
      <c r="U40" s="12"/>
      <c r="V40" s="107"/>
      <c r="W40" s="107"/>
      <c r="X40" s="107"/>
      <c r="Y40" s="12"/>
      <c r="Z40" s="12"/>
      <c r="AA40" s="107"/>
      <c r="AB40" s="107"/>
      <c r="AC40" s="107"/>
      <c r="AD40" s="11"/>
      <c r="AE40" s="106"/>
      <c r="AF40" s="106"/>
      <c r="AG40" s="106"/>
      <c r="AH40" s="106"/>
      <c r="AI40" s="33"/>
      <c r="AJ40" s="106"/>
      <c r="AK40" s="106"/>
      <c r="AL40" s="106"/>
      <c r="AM40" s="106"/>
      <c r="AN40" s="12"/>
      <c r="AO40" s="33"/>
      <c r="AP40" s="11"/>
      <c r="AQ40" s="12"/>
      <c r="AR40" s="12"/>
      <c r="AS40" s="12"/>
      <c r="AT40" s="12"/>
      <c r="AU40" s="12"/>
    </row>
    <row r="41" spans="1:47" ht="12" customHeight="1">
      <c r="A41" s="12"/>
      <c r="B41" s="45"/>
      <c r="C41" s="46"/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2"/>
      <c r="R41" s="122"/>
      <c r="S41" s="122"/>
      <c r="T41" s="122"/>
      <c r="U41" s="12"/>
      <c r="V41" s="107"/>
      <c r="W41" s="107"/>
      <c r="X41" s="107"/>
      <c r="Y41" s="12"/>
      <c r="Z41" s="12"/>
      <c r="AA41" s="107"/>
      <c r="AB41" s="107"/>
      <c r="AC41" s="107"/>
      <c r="AD41" s="11"/>
      <c r="AE41" s="106"/>
      <c r="AF41" s="106"/>
      <c r="AG41" s="106"/>
      <c r="AH41" s="106"/>
      <c r="AI41" s="33"/>
      <c r="AJ41" s="106"/>
      <c r="AK41" s="106"/>
      <c r="AL41" s="106"/>
      <c r="AM41" s="106"/>
      <c r="AN41" s="12"/>
      <c r="AO41" s="33"/>
      <c r="AP41" s="11"/>
      <c r="AQ41" s="12"/>
      <c r="AR41" s="12"/>
      <c r="AS41" s="12"/>
      <c r="AT41" s="12"/>
      <c r="AU41" s="12"/>
    </row>
    <row r="42" spans="1:47" ht="12" customHeight="1">
      <c r="A42" s="12"/>
      <c r="B42" s="47"/>
      <c r="C42" s="48"/>
      <c r="D42" s="20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5"/>
      <c r="R42" s="125"/>
      <c r="S42" s="125"/>
      <c r="T42" s="125"/>
      <c r="U42" s="12"/>
      <c r="V42" s="110"/>
      <c r="W42" s="110"/>
      <c r="X42" s="110"/>
      <c r="Y42" s="12"/>
      <c r="Z42" s="12"/>
      <c r="AA42" s="110"/>
      <c r="AB42" s="110"/>
      <c r="AC42" s="110"/>
      <c r="AD42" s="11"/>
      <c r="AE42" s="111"/>
      <c r="AF42" s="111"/>
      <c r="AG42" s="111"/>
      <c r="AH42" s="111"/>
      <c r="AI42" s="34"/>
      <c r="AJ42" s="111"/>
      <c r="AK42" s="111"/>
      <c r="AL42" s="111"/>
      <c r="AM42" s="111"/>
      <c r="AN42" s="112" t="s">
        <v>68</v>
      </c>
      <c r="AO42" s="112"/>
      <c r="AP42" s="112"/>
      <c r="AQ42" s="112"/>
      <c r="AR42" s="112"/>
      <c r="AS42" s="112"/>
      <c r="AT42" s="112"/>
      <c r="AU42" s="113"/>
    </row>
    <row r="43" spans="1:47" ht="12.75" customHeight="1">
      <c r="A43" s="12"/>
      <c r="B43" s="49"/>
      <c r="C43" s="50"/>
      <c r="D43" s="5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51" t="s">
        <v>40</v>
      </c>
      <c r="Z43" s="51"/>
      <c r="AA43" s="20"/>
      <c r="AB43" s="20"/>
      <c r="AC43" s="20"/>
      <c r="AD43" s="52" t="s">
        <v>69</v>
      </c>
      <c r="AE43" s="132">
        <f>SUM(AE39:AE42)</f>
        <v>0</v>
      </c>
      <c r="AF43" s="132"/>
      <c r="AG43" s="132"/>
      <c r="AH43" s="132"/>
      <c r="AI43" s="52" t="s">
        <v>70</v>
      </c>
      <c r="AJ43" s="132">
        <f>SUM(AJ39:AJ42)</f>
        <v>0</v>
      </c>
      <c r="AK43" s="132"/>
      <c r="AL43" s="132"/>
      <c r="AM43" s="133"/>
      <c r="AN43" s="36"/>
      <c r="AO43" s="128">
        <f>AE43-AJ43</f>
        <v>0</v>
      </c>
      <c r="AP43" s="129"/>
      <c r="AQ43" s="129"/>
      <c r="AR43" s="129"/>
      <c r="AS43" s="129"/>
      <c r="AT43" s="130"/>
      <c r="AU43" s="42"/>
    </row>
    <row r="44" spans="1:47" ht="12.75" customHeight="1">
      <c r="A44" s="12"/>
      <c r="B44" s="13" t="s">
        <v>71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</row>
    <row r="45" spans="1:47" ht="7.5" customHeight="1">
      <c r="A45" s="12"/>
      <c r="B45" s="138" t="s">
        <v>72</v>
      </c>
      <c r="C45" s="138"/>
      <c r="D45" s="138"/>
      <c r="E45" s="138"/>
      <c r="F45" s="14"/>
      <c r="G45" s="14"/>
      <c r="H45" s="53" t="s">
        <v>73</v>
      </c>
      <c r="I45" s="53"/>
      <c r="J45" s="139" t="s">
        <v>74</v>
      </c>
      <c r="K45" s="54"/>
      <c r="L45" s="139" t="s">
        <v>75</v>
      </c>
      <c r="M45" s="131" t="s">
        <v>76</v>
      </c>
      <c r="N45" s="131"/>
      <c r="O45" s="131"/>
      <c r="P45" s="14"/>
      <c r="Q45" s="14"/>
      <c r="R45" s="14"/>
      <c r="S45" s="14"/>
      <c r="T45" s="14"/>
      <c r="U45" s="14"/>
      <c r="V45" s="134"/>
      <c r="W45" s="134"/>
      <c r="X45" s="134"/>
      <c r="Y45" s="14"/>
      <c r="Z45" s="14"/>
      <c r="AA45" s="118" t="s">
        <v>63</v>
      </c>
      <c r="AB45" s="118"/>
      <c r="AC45" s="118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</row>
    <row r="46" spans="1:47" ht="8.25" customHeight="1">
      <c r="A46" s="12"/>
      <c r="B46" s="135" t="s">
        <v>77</v>
      </c>
      <c r="C46" s="135"/>
      <c r="D46" s="135"/>
      <c r="E46" s="135"/>
      <c r="F46" s="55" t="s">
        <v>78</v>
      </c>
      <c r="G46" s="55"/>
      <c r="H46" s="55" t="s">
        <v>79</v>
      </c>
      <c r="I46" s="55"/>
      <c r="J46" s="139"/>
      <c r="K46" s="54"/>
      <c r="L46" s="139"/>
      <c r="M46" s="136" t="s">
        <v>80</v>
      </c>
      <c r="N46" s="136"/>
      <c r="O46" s="136"/>
      <c r="P46" s="20"/>
      <c r="Q46" s="137" t="s">
        <v>81</v>
      </c>
      <c r="R46" s="137"/>
      <c r="S46" s="137"/>
      <c r="T46" s="137"/>
      <c r="U46" s="20"/>
      <c r="V46" s="137" t="s">
        <v>82</v>
      </c>
      <c r="W46" s="137"/>
      <c r="X46" s="137"/>
      <c r="Y46" s="51"/>
      <c r="Z46" s="51"/>
      <c r="AA46" s="118" t="s">
        <v>33</v>
      </c>
      <c r="AB46" s="118"/>
      <c r="AC46" s="118"/>
      <c r="AD46" s="52"/>
      <c r="AE46" s="140" t="s">
        <v>83</v>
      </c>
      <c r="AF46" s="140"/>
      <c r="AG46" s="140"/>
      <c r="AH46" s="140"/>
      <c r="AI46" s="52"/>
      <c r="AJ46" s="140" t="s">
        <v>84</v>
      </c>
      <c r="AK46" s="140"/>
      <c r="AL46" s="140"/>
      <c r="AM46" s="140"/>
      <c r="AN46" s="140"/>
      <c r="AO46" s="56"/>
      <c r="AP46" s="56"/>
      <c r="AQ46" s="56"/>
      <c r="AR46" s="56"/>
      <c r="AS46" s="56"/>
      <c r="AT46" s="56"/>
      <c r="AU46" s="56"/>
    </row>
    <row r="47" spans="1:47" ht="12" customHeight="1">
      <c r="A47" s="12"/>
      <c r="B47" s="127"/>
      <c r="C47" s="127"/>
      <c r="D47" s="127"/>
      <c r="E47" s="12"/>
      <c r="F47" s="57"/>
      <c r="G47" s="12"/>
      <c r="H47" s="58"/>
      <c r="I47" s="20"/>
      <c r="J47" s="58"/>
      <c r="K47" s="20"/>
      <c r="L47" s="58"/>
      <c r="M47" s="20"/>
      <c r="N47" s="58"/>
      <c r="O47" s="12"/>
      <c r="P47" s="12"/>
      <c r="Q47" s="141"/>
      <c r="R47" s="141"/>
      <c r="S47" s="141"/>
      <c r="T47" s="141"/>
      <c r="U47" s="12"/>
      <c r="V47" s="86"/>
      <c r="W47" s="86"/>
      <c r="X47" s="86"/>
      <c r="Y47" s="12"/>
      <c r="Z47" s="12"/>
      <c r="AA47" s="86"/>
      <c r="AB47" s="86"/>
      <c r="AC47" s="86"/>
      <c r="AD47" s="12"/>
      <c r="AE47" s="121"/>
      <c r="AF47" s="121"/>
      <c r="AG47" s="121"/>
      <c r="AH47" s="121"/>
      <c r="AI47" s="33"/>
      <c r="AJ47" s="121"/>
      <c r="AK47" s="121"/>
      <c r="AL47" s="121"/>
      <c r="AM47" s="121"/>
      <c r="AN47" s="12"/>
      <c r="AO47" s="33"/>
      <c r="AP47" s="11"/>
      <c r="AQ47" s="12"/>
      <c r="AR47" s="12"/>
      <c r="AS47" s="12"/>
      <c r="AT47" s="12"/>
      <c r="AU47" s="12"/>
    </row>
    <row r="48" spans="1:47" ht="12" customHeight="1">
      <c r="A48" s="12"/>
      <c r="B48" s="127"/>
      <c r="C48" s="127"/>
      <c r="D48" s="127"/>
      <c r="E48" s="12"/>
      <c r="F48" s="57"/>
      <c r="G48" s="12"/>
      <c r="H48" s="60"/>
      <c r="I48" s="20"/>
      <c r="J48" s="60"/>
      <c r="K48" s="20"/>
      <c r="L48" s="60"/>
      <c r="M48" s="20"/>
      <c r="N48" s="60"/>
      <c r="O48" s="12"/>
      <c r="P48" s="12"/>
      <c r="Q48" s="59"/>
      <c r="R48" s="59"/>
      <c r="S48" s="59"/>
      <c r="T48" s="59"/>
      <c r="U48" s="12"/>
      <c r="V48" s="86"/>
      <c r="W48" s="86"/>
      <c r="X48" s="86"/>
      <c r="Y48" s="12"/>
      <c r="Z48" s="12"/>
      <c r="AA48" s="86"/>
      <c r="AB48" s="86"/>
      <c r="AC48" s="86"/>
      <c r="AD48" s="12"/>
      <c r="AE48" s="121"/>
      <c r="AF48" s="121"/>
      <c r="AG48" s="121"/>
      <c r="AH48" s="121"/>
      <c r="AI48" s="33"/>
      <c r="AJ48" s="143"/>
      <c r="AK48" s="143"/>
      <c r="AL48" s="143"/>
      <c r="AM48" s="143"/>
      <c r="AN48" s="12"/>
      <c r="AO48" s="33"/>
      <c r="AP48" s="11"/>
      <c r="AQ48" s="12"/>
      <c r="AR48" s="12"/>
      <c r="AS48" s="12"/>
      <c r="AT48" s="12"/>
      <c r="AU48" s="12"/>
    </row>
    <row r="49" spans="1:47" ht="12.75">
      <c r="A49" s="12"/>
      <c r="B49" s="127"/>
      <c r="C49" s="127"/>
      <c r="D49" s="127"/>
      <c r="E49" s="12"/>
      <c r="F49" s="57"/>
      <c r="G49" s="12"/>
      <c r="H49" s="60"/>
      <c r="I49" s="20"/>
      <c r="J49" s="60"/>
      <c r="K49" s="20"/>
      <c r="L49" s="60"/>
      <c r="M49" s="20"/>
      <c r="N49" s="60"/>
      <c r="O49" s="12"/>
      <c r="P49" s="12"/>
      <c r="Q49" s="144"/>
      <c r="R49" s="144"/>
      <c r="S49" s="144"/>
      <c r="T49" s="144"/>
      <c r="U49" s="12"/>
      <c r="V49" s="107"/>
      <c r="W49" s="107"/>
      <c r="X49" s="107"/>
      <c r="Y49" s="12"/>
      <c r="Z49" s="12"/>
      <c r="AA49" s="107"/>
      <c r="AB49" s="107"/>
      <c r="AC49" s="107"/>
      <c r="AD49" s="12"/>
      <c r="AE49" s="106"/>
      <c r="AF49" s="106"/>
      <c r="AG49" s="106"/>
      <c r="AH49" s="106"/>
      <c r="AI49" s="33"/>
      <c r="AJ49" s="106"/>
      <c r="AK49" s="106"/>
      <c r="AL49" s="106"/>
      <c r="AM49" s="106"/>
      <c r="AN49" s="12"/>
      <c r="AO49" s="33"/>
      <c r="AP49" s="11"/>
      <c r="AQ49" s="12"/>
      <c r="AR49" s="12"/>
      <c r="AS49" s="12"/>
      <c r="AT49" s="12"/>
      <c r="AU49" s="12"/>
    </row>
    <row r="50" spans="1:47" ht="12.75">
      <c r="A50" s="12"/>
      <c r="B50" s="127"/>
      <c r="C50" s="127"/>
      <c r="D50" s="127"/>
      <c r="E50" s="12"/>
      <c r="F50" s="57"/>
      <c r="G50" s="12"/>
      <c r="H50" s="61"/>
      <c r="I50" s="20"/>
      <c r="J50" s="61"/>
      <c r="K50" s="20"/>
      <c r="L50" s="61"/>
      <c r="M50" s="20"/>
      <c r="N50" s="61"/>
      <c r="O50" s="12"/>
      <c r="P50" s="12"/>
      <c r="Q50" s="146"/>
      <c r="R50" s="146"/>
      <c r="S50" s="146"/>
      <c r="T50" s="146"/>
      <c r="U50" s="12"/>
      <c r="V50" s="142"/>
      <c r="W50" s="142"/>
      <c r="X50" s="142"/>
      <c r="Y50" s="20"/>
      <c r="Z50" s="20"/>
      <c r="AA50" s="142"/>
      <c r="AB50" s="142"/>
      <c r="AC50" s="142"/>
      <c r="AD50" s="12"/>
      <c r="AE50" s="111"/>
      <c r="AF50" s="111"/>
      <c r="AG50" s="111"/>
      <c r="AH50" s="111"/>
      <c r="AI50" s="34"/>
      <c r="AJ50" s="111"/>
      <c r="AK50" s="111"/>
      <c r="AL50" s="111"/>
      <c r="AM50" s="111"/>
      <c r="AN50" s="112" t="s">
        <v>85</v>
      </c>
      <c r="AO50" s="112"/>
      <c r="AP50" s="112"/>
      <c r="AQ50" s="112"/>
      <c r="AR50" s="112"/>
      <c r="AS50" s="112"/>
      <c r="AT50" s="112"/>
      <c r="AU50" s="113"/>
    </row>
    <row r="51" spans="1:47" ht="12.75" customHeight="1">
      <c r="A51" s="12"/>
      <c r="B51" s="118" t="s">
        <v>86</v>
      </c>
      <c r="C51" s="118"/>
      <c r="D51" s="118"/>
      <c r="E51" s="118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45"/>
      <c r="R51" s="145"/>
      <c r="S51" s="145"/>
      <c r="T51" s="145"/>
      <c r="U51" s="12"/>
      <c r="V51" s="12"/>
      <c r="W51" s="12"/>
      <c r="X51" s="12"/>
      <c r="Y51" s="51" t="s">
        <v>40</v>
      </c>
      <c r="Z51" s="51"/>
      <c r="AA51" s="12"/>
      <c r="AB51" s="12"/>
      <c r="AC51" s="12"/>
      <c r="AD51" s="16" t="s">
        <v>87</v>
      </c>
      <c r="AE51" s="114">
        <f>SUM(AE47:AE50)</f>
        <v>0</v>
      </c>
      <c r="AF51" s="114"/>
      <c r="AG51" s="114"/>
      <c r="AH51" s="114"/>
      <c r="AI51" s="62" t="s">
        <v>88</v>
      </c>
      <c r="AJ51" s="114">
        <f>SUM(AJ47:AJ50)</f>
        <v>0</v>
      </c>
      <c r="AK51" s="114"/>
      <c r="AL51" s="114"/>
      <c r="AM51" s="114"/>
      <c r="AN51" s="36"/>
      <c r="AO51" s="128">
        <f>AE51-AJ51</f>
        <v>0</v>
      </c>
      <c r="AP51" s="129"/>
      <c r="AQ51" s="129"/>
      <c r="AR51" s="129"/>
      <c r="AS51" s="129"/>
      <c r="AT51" s="130"/>
      <c r="AU51" s="42"/>
    </row>
    <row r="52" spans="1:47" ht="12.75" customHeight="1">
      <c r="A52" s="12"/>
      <c r="B52" s="147" t="s">
        <v>89</v>
      </c>
      <c r="C52" s="147"/>
      <c r="D52" s="147"/>
      <c r="E52" s="147"/>
      <c r="F52" s="125"/>
      <c r="G52" s="125"/>
      <c r="H52" s="125"/>
      <c r="I52" s="125"/>
      <c r="J52" s="125"/>
      <c r="K52" s="125"/>
      <c r="L52" s="125"/>
      <c r="M52" s="125"/>
      <c r="N52" s="92" t="s">
        <v>90</v>
      </c>
      <c r="O52" s="92"/>
      <c r="P52" s="12"/>
      <c r="Q52" s="11"/>
      <c r="R52" s="11"/>
      <c r="S52" s="11"/>
      <c r="T52" s="11"/>
      <c r="U52" s="12"/>
      <c r="V52" s="12"/>
      <c r="W52" s="12"/>
      <c r="X52" s="12"/>
      <c r="Y52" s="51"/>
      <c r="Z52" s="51"/>
      <c r="AA52" s="12"/>
      <c r="AB52" s="12"/>
      <c r="AC52" s="12"/>
      <c r="AD52" s="16"/>
      <c r="AE52" s="63"/>
      <c r="AF52" s="63"/>
      <c r="AG52" s="63"/>
      <c r="AH52" s="63"/>
      <c r="AI52" s="52"/>
      <c r="AJ52" s="63"/>
      <c r="AK52" s="63"/>
      <c r="AL52" s="63"/>
      <c r="AM52" s="63"/>
      <c r="AN52" s="20"/>
      <c r="AO52" s="56"/>
      <c r="AP52" s="56"/>
      <c r="AQ52" s="56"/>
      <c r="AR52" s="56"/>
      <c r="AS52" s="56"/>
      <c r="AT52" s="56"/>
      <c r="AU52" s="56"/>
    </row>
    <row r="53" spans="1:47" ht="12" customHeight="1">
      <c r="A53" s="12"/>
      <c r="B53" s="13" t="s">
        <v>91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 ht="8.25" customHeight="1">
      <c r="A54" s="12"/>
      <c r="B54" s="14"/>
      <c r="C54" s="14"/>
      <c r="D54" s="14"/>
      <c r="E54" s="14"/>
      <c r="F54" s="14"/>
      <c r="G54" s="14"/>
      <c r="H54" s="30"/>
      <c r="I54" s="30"/>
      <c r="J54" s="30"/>
      <c r="K54" s="30"/>
      <c r="L54" s="30"/>
      <c r="M54" s="30"/>
      <c r="N54" s="30"/>
      <c r="O54" s="30"/>
      <c r="P54" s="30"/>
      <c r="Q54" s="30" t="s">
        <v>92</v>
      </c>
      <c r="R54" s="30"/>
      <c r="S54" s="30"/>
      <c r="T54" s="30"/>
      <c r="U54" s="14"/>
      <c r="V54" s="31"/>
      <c r="W54" s="31"/>
      <c r="X54" s="30" t="s">
        <v>93</v>
      </c>
      <c r="Y54" s="31"/>
      <c r="Z54" s="31"/>
      <c r="AA54" s="31"/>
      <c r="AB54" s="31"/>
      <c r="AC54" s="14"/>
      <c r="AD54" s="14"/>
      <c r="AE54" s="30" t="s">
        <v>49</v>
      </c>
      <c r="AF54" s="14"/>
      <c r="AG54" s="14"/>
      <c r="AH54" s="14"/>
      <c r="AI54" s="14"/>
      <c r="AJ54" s="30" t="s">
        <v>50</v>
      </c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</row>
    <row r="55" spans="1:47" s="1" customFormat="1" ht="8.25" customHeight="1">
      <c r="A55" s="12"/>
      <c r="B55" s="14"/>
      <c r="C55" s="14"/>
      <c r="D55" s="14"/>
      <c r="E55" s="14"/>
      <c r="F55" s="30" t="s">
        <v>94</v>
      </c>
      <c r="G55" s="30"/>
      <c r="H55" s="12"/>
      <c r="I55" s="12"/>
      <c r="J55" s="30"/>
      <c r="K55" s="30"/>
      <c r="L55" s="30"/>
      <c r="M55" s="30"/>
      <c r="N55" s="30"/>
      <c r="O55" s="30"/>
      <c r="P55" s="30"/>
      <c r="Q55" s="30" t="s">
        <v>95</v>
      </c>
      <c r="R55" s="30"/>
      <c r="S55" s="30"/>
      <c r="T55" s="30"/>
      <c r="U55" s="14"/>
      <c r="V55" s="30" t="s">
        <v>96</v>
      </c>
      <c r="W55" s="31"/>
      <c r="X55" s="30" t="s">
        <v>97</v>
      </c>
      <c r="Y55" s="31"/>
      <c r="Z55" s="31"/>
      <c r="AA55" s="31"/>
      <c r="AB55" s="30" t="s">
        <v>98</v>
      </c>
      <c r="AC55" s="14"/>
      <c r="AD55" s="14"/>
      <c r="AE55" s="32" t="s">
        <v>58</v>
      </c>
      <c r="AF55" s="12"/>
      <c r="AG55" s="12"/>
      <c r="AH55" s="12"/>
      <c r="AI55" s="12"/>
      <c r="AJ55" s="32" t="s">
        <v>59</v>
      </c>
      <c r="AK55" s="12"/>
      <c r="AL55" s="12"/>
      <c r="AM55" s="12"/>
      <c r="AN55" s="14"/>
      <c r="AO55" s="14"/>
      <c r="AP55" s="14"/>
      <c r="AQ55" s="14"/>
      <c r="AR55" s="14"/>
      <c r="AS55" s="14"/>
      <c r="AT55" s="14"/>
      <c r="AU55" s="14"/>
    </row>
    <row r="56" spans="1:47" ht="12" customHeight="1">
      <c r="A56" s="12"/>
      <c r="B56" s="12"/>
      <c r="C56" s="12"/>
      <c r="D56" s="12"/>
      <c r="E56" s="12"/>
      <c r="F56" s="12"/>
      <c r="G56" s="12"/>
      <c r="H56" s="119"/>
      <c r="I56" s="119"/>
      <c r="J56" s="119"/>
      <c r="K56" s="119"/>
      <c r="L56" s="119"/>
      <c r="M56" s="119"/>
      <c r="N56" s="119"/>
      <c r="O56" s="119"/>
      <c r="P56" s="12"/>
      <c r="Q56" s="86"/>
      <c r="R56" s="86"/>
      <c r="S56" s="86"/>
      <c r="T56" s="86"/>
      <c r="U56" s="12"/>
      <c r="V56" s="39"/>
      <c r="W56" s="12"/>
      <c r="X56" s="86"/>
      <c r="Y56" s="86"/>
      <c r="Z56" s="86"/>
      <c r="AA56" s="86"/>
      <c r="AB56" s="12"/>
      <c r="AC56" s="39"/>
      <c r="AD56" s="12"/>
      <c r="AE56" s="148"/>
      <c r="AF56" s="148"/>
      <c r="AG56" s="148"/>
      <c r="AH56" s="148"/>
      <c r="AI56" s="33"/>
      <c r="AJ56" s="148"/>
      <c r="AK56" s="148"/>
      <c r="AL56" s="148"/>
      <c r="AM56" s="148"/>
      <c r="AN56" s="12"/>
      <c r="AO56" s="33"/>
      <c r="AP56" s="11"/>
      <c r="AQ56" s="12"/>
      <c r="AR56" s="12"/>
      <c r="AS56" s="12"/>
      <c r="AT56" s="12"/>
      <c r="AU56" s="12"/>
    </row>
    <row r="57" spans="1:47" ht="12" customHeight="1">
      <c r="A57" s="12"/>
      <c r="B57" s="16" t="s">
        <v>99</v>
      </c>
      <c r="C57" s="12"/>
      <c r="D57" s="12"/>
      <c r="E57" s="12"/>
      <c r="F57" s="12"/>
      <c r="G57" s="12"/>
      <c r="H57" s="122"/>
      <c r="I57" s="122"/>
      <c r="J57" s="122"/>
      <c r="K57" s="122"/>
      <c r="L57" s="122"/>
      <c r="M57" s="122"/>
      <c r="N57" s="122"/>
      <c r="O57" s="122"/>
      <c r="P57" s="12"/>
      <c r="Q57" s="107"/>
      <c r="R57" s="107"/>
      <c r="S57" s="107"/>
      <c r="T57" s="107"/>
      <c r="U57" s="12"/>
      <c r="V57" s="41"/>
      <c r="W57" s="12"/>
      <c r="X57" s="107"/>
      <c r="Y57" s="107"/>
      <c r="Z57" s="107"/>
      <c r="AA57" s="107"/>
      <c r="AB57" s="12"/>
      <c r="AC57" s="41"/>
      <c r="AD57" s="12"/>
      <c r="AE57" s="106"/>
      <c r="AF57" s="106"/>
      <c r="AG57" s="106"/>
      <c r="AH57" s="106"/>
      <c r="AI57" s="33"/>
      <c r="AJ57" s="106"/>
      <c r="AK57" s="106"/>
      <c r="AL57" s="106"/>
      <c r="AM57" s="106"/>
      <c r="AN57" s="12"/>
      <c r="AO57" s="33"/>
      <c r="AP57" s="11"/>
      <c r="AQ57" s="12"/>
      <c r="AR57" s="12"/>
      <c r="AS57" s="12"/>
      <c r="AT57" s="12"/>
      <c r="AU57" s="12"/>
    </row>
    <row r="58" spans="1:47" ht="12" customHeight="1">
      <c r="A58" s="12"/>
      <c r="B58" s="12"/>
      <c r="C58" s="12"/>
      <c r="D58" s="12"/>
      <c r="E58" s="12"/>
      <c r="F58" s="12"/>
      <c r="G58" s="12"/>
      <c r="H58" s="149"/>
      <c r="I58" s="149"/>
      <c r="J58" s="149"/>
      <c r="K58" s="149"/>
      <c r="L58" s="149"/>
      <c r="M58" s="149"/>
      <c r="N58" s="149"/>
      <c r="O58" s="149"/>
      <c r="P58" s="12"/>
      <c r="Q58" s="110"/>
      <c r="R58" s="110"/>
      <c r="S58" s="110"/>
      <c r="T58" s="110"/>
      <c r="U58" s="12"/>
      <c r="W58" s="12"/>
      <c r="X58" s="110"/>
      <c r="Y58" s="110"/>
      <c r="Z58" s="110"/>
      <c r="AA58" s="110"/>
      <c r="AB58" s="12"/>
      <c r="AD58" s="12"/>
      <c r="AE58" s="150"/>
      <c r="AF58" s="150"/>
      <c r="AG58" s="150"/>
      <c r="AH58" s="150"/>
      <c r="AI58" s="64"/>
      <c r="AJ58" s="150"/>
      <c r="AK58" s="150"/>
      <c r="AL58" s="150"/>
      <c r="AM58" s="150"/>
      <c r="AN58" s="112" t="s">
        <v>100</v>
      </c>
      <c r="AO58" s="112"/>
      <c r="AP58" s="112"/>
      <c r="AQ58" s="112"/>
      <c r="AR58" s="112"/>
      <c r="AS58" s="112"/>
      <c r="AT58" s="112"/>
      <c r="AU58" s="113"/>
    </row>
    <row r="59" spans="1:47" ht="12.75" customHeight="1">
      <c r="A59" s="12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51" t="s">
        <v>40</v>
      </c>
      <c r="Z59" s="51"/>
      <c r="AA59" s="20"/>
      <c r="AB59" s="20"/>
      <c r="AC59" s="20"/>
      <c r="AD59" s="51" t="s">
        <v>101</v>
      </c>
      <c r="AE59" s="132">
        <f>SUM(AE56:AE58)</f>
        <v>0</v>
      </c>
      <c r="AF59" s="132"/>
      <c r="AG59" s="132"/>
      <c r="AH59" s="132"/>
      <c r="AI59" s="52" t="s">
        <v>102</v>
      </c>
      <c r="AJ59" s="114">
        <f>SUM(AJ56:AJ58)</f>
        <v>0</v>
      </c>
      <c r="AK59" s="114"/>
      <c r="AL59" s="114"/>
      <c r="AM59" s="114"/>
      <c r="AN59" s="36"/>
      <c r="AO59" s="128">
        <f>AE59-AJ59</f>
        <v>0</v>
      </c>
      <c r="AP59" s="129"/>
      <c r="AQ59" s="129"/>
      <c r="AR59" s="129"/>
      <c r="AS59" s="129"/>
      <c r="AT59" s="130"/>
      <c r="AU59" s="42"/>
    </row>
    <row r="60" spans="1:47" ht="8.2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32" t="s">
        <v>46</v>
      </c>
      <c r="Q60" s="32"/>
      <c r="R60" s="12"/>
      <c r="S60" s="32"/>
      <c r="T60" s="32"/>
      <c r="U60" s="32"/>
      <c r="V60" s="32"/>
      <c r="W60" s="32"/>
      <c r="X60" s="32" t="s">
        <v>48</v>
      </c>
      <c r="Y60" s="32"/>
      <c r="Z60" s="32"/>
      <c r="AA60" s="32"/>
      <c r="AB60" s="32"/>
      <c r="AC60" s="32"/>
      <c r="AD60" s="32"/>
      <c r="AE60" s="30" t="s">
        <v>49</v>
      </c>
      <c r="AF60" s="14"/>
      <c r="AG60" s="14"/>
      <c r="AH60" s="14"/>
      <c r="AI60" s="14"/>
      <c r="AJ60" s="30" t="s">
        <v>50</v>
      </c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</row>
    <row r="61" spans="1:47" ht="8.25" customHeight="1">
      <c r="A61" s="12"/>
      <c r="B61" s="32" t="s">
        <v>103</v>
      </c>
      <c r="C61" s="12"/>
      <c r="D61" s="12"/>
      <c r="E61" s="12"/>
      <c r="F61" s="32"/>
      <c r="G61" s="32"/>
      <c r="H61" s="32" t="s">
        <v>104</v>
      </c>
      <c r="I61" s="32"/>
      <c r="J61" s="12"/>
      <c r="K61" s="12"/>
      <c r="L61" s="12"/>
      <c r="M61" s="12"/>
      <c r="N61" s="12"/>
      <c r="O61" s="12"/>
      <c r="P61" s="32" t="s">
        <v>105</v>
      </c>
      <c r="Q61" s="32"/>
      <c r="R61" s="12"/>
      <c r="S61" s="32" t="s">
        <v>106</v>
      </c>
      <c r="T61" s="32"/>
      <c r="U61" s="32"/>
      <c r="V61" s="12"/>
      <c r="W61" s="32" t="s">
        <v>107</v>
      </c>
      <c r="X61" s="32"/>
      <c r="Y61" s="32"/>
      <c r="Z61" s="32"/>
      <c r="AA61" s="32" t="s">
        <v>108</v>
      </c>
      <c r="AB61" s="32"/>
      <c r="AC61" s="32"/>
      <c r="AD61" s="32"/>
      <c r="AE61" s="32" t="s">
        <v>58</v>
      </c>
      <c r="AF61" s="12"/>
      <c r="AG61" s="12"/>
      <c r="AH61" s="12"/>
      <c r="AI61" s="12"/>
      <c r="AJ61" s="32" t="s">
        <v>59</v>
      </c>
      <c r="AK61" s="12"/>
      <c r="AL61" s="12"/>
      <c r="AM61" s="12"/>
      <c r="AN61" s="14"/>
      <c r="AO61" s="14"/>
      <c r="AP61" s="14"/>
      <c r="AQ61" s="14"/>
      <c r="AR61" s="14"/>
      <c r="AS61" s="14"/>
      <c r="AT61" s="14"/>
      <c r="AU61" s="14"/>
    </row>
    <row r="62" spans="1:47" ht="12.75">
      <c r="A62" s="12"/>
      <c r="B62" s="110"/>
      <c r="C62" s="110"/>
      <c r="D62" s="110"/>
      <c r="E62" s="110"/>
      <c r="F62" s="110"/>
      <c r="G62" s="110"/>
      <c r="H62" s="126"/>
      <c r="I62" s="127"/>
      <c r="J62" s="127"/>
      <c r="K62" s="44"/>
      <c r="L62" s="127"/>
      <c r="M62" s="127"/>
      <c r="N62" s="127"/>
      <c r="O62" s="44"/>
      <c r="P62" s="86"/>
      <c r="Q62" s="86"/>
      <c r="R62" s="12"/>
      <c r="S62" s="86"/>
      <c r="T62" s="86"/>
      <c r="U62" s="86"/>
      <c r="V62" s="12"/>
      <c r="W62" s="65"/>
      <c r="X62" s="119"/>
      <c r="Y62" s="119"/>
      <c r="Z62" s="11"/>
      <c r="AA62" s="65"/>
      <c r="AB62" s="119"/>
      <c r="AC62" s="119"/>
      <c r="AD62" s="12"/>
      <c r="AE62" s="148"/>
      <c r="AF62" s="148"/>
      <c r="AG62" s="148"/>
      <c r="AH62" s="148"/>
      <c r="AI62" s="33"/>
      <c r="AJ62" s="148"/>
      <c r="AK62" s="148"/>
      <c r="AL62" s="148"/>
      <c r="AM62" s="148"/>
      <c r="AN62" s="12"/>
      <c r="AO62" s="33"/>
      <c r="AP62" s="11"/>
      <c r="AQ62" s="12"/>
      <c r="AR62" s="12"/>
      <c r="AS62" s="12"/>
      <c r="AT62" s="12"/>
      <c r="AU62" s="12"/>
    </row>
    <row r="63" spans="1:47" ht="12.75">
      <c r="A63" s="12"/>
      <c r="B63" s="12"/>
      <c r="C63" s="12"/>
      <c r="D63" s="12"/>
      <c r="E63" s="12"/>
      <c r="F63" s="12"/>
      <c r="G63" s="12"/>
      <c r="H63" s="110"/>
      <c r="I63" s="110"/>
      <c r="J63" s="110"/>
      <c r="K63" s="11"/>
      <c r="L63" s="127"/>
      <c r="M63" s="127"/>
      <c r="N63" s="127"/>
      <c r="O63" s="11"/>
      <c r="P63" s="110"/>
      <c r="Q63" s="110"/>
      <c r="R63" s="12"/>
      <c r="S63" s="110"/>
      <c r="T63" s="110"/>
      <c r="U63" s="110"/>
      <c r="V63" s="12"/>
      <c r="W63" s="66"/>
      <c r="X63" s="125"/>
      <c r="Y63" s="125"/>
      <c r="Z63" s="11"/>
      <c r="AA63" s="66"/>
      <c r="AB63" s="125"/>
      <c r="AC63" s="125"/>
      <c r="AD63" s="12"/>
      <c r="AE63" s="151"/>
      <c r="AF63" s="151"/>
      <c r="AG63" s="151"/>
      <c r="AH63" s="151"/>
      <c r="AI63" s="34"/>
      <c r="AJ63" s="151"/>
      <c r="AK63" s="151"/>
      <c r="AL63" s="151"/>
      <c r="AM63" s="151"/>
      <c r="AN63" s="112" t="s">
        <v>109</v>
      </c>
      <c r="AO63" s="112"/>
      <c r="AP63" s="112"/>
      <c r="AQ63" s="112"/>
      <c r="AR63" s="112"/>
      <c r="AS63" s="112"/>
      <c r="AT63" s="112"/>
      <c r="AU63" s="113"/>
    </row>
    <row r="64" spans="1:47" ht="12.7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51" t="s">
        <v>40</v>
      </c>
      <c r="Z64" s="12"/>
      <c r="AA64" s="12"/>
      <c r="AB64" s="12"/>
      <c r="AC64" s="12"/>
      <c r="AD64" s="16" t="s">
        <v>110</v>
      </c>
      <c r="AE64" s="114">
        <f>SUM(AE62:AE63)</f>
        <v>0</v>
      </c>
      <c r="AF64" s="114"/>
      <c r="AG64" s="114"/>
      <c r="AH64" s="114"/>
      <c r="AI64" s="62" t="s">
        <v>111</v>
      </c>
      <c r="AJ64" s="114">
        <f>SUM(AJ62:AJ63)</f>
        <v>0</v>
      </c>
      <c r="AK64" s="114"/>
      <c r="AL64" s="114"/>
      <c r="AM64" s="114"/>
      <c r="AN64" s="36"/>
      <c r="AO64" s="128">
        <f>AE64-AJ64</f>
        <v>0</v>
      </c>
      <c r="AP64" s="129"/>
      <c r="AQ64" s="129"/>
      <c r="AR64" s="129"/>
      <c r="AS64" s="129"/>
      <c r="AT64" s="130"/>
      <c r="AU64" s="42"/>
    </row>
    <row r="65" spans="1:47" ht="12" customHeight="1">
      <c r="A65" s="12"/>
      <c r="B65" s="99" t="s">
        <v>112</v>
      </c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14"/>
      <c r="AE65" s="13" t="s">
        <v>113</v>
      </c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</row>
    <row r="66" spans="1:47" ht="15" customHeight="1">
      <c r="A66" s="12"/>
      <c r="B66" s="12"/>
      <c r="C66" s="12"/>
      <c r="D66" s="12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2"/>
      <c r="AF66" s="32" t="s">
        <v>114</v>
      </c>
      <c r="AG66" s="12"/>
      <c r="AH66" s="12"/>
      <c r="AI66" s="12"/>
      <c r="AJ66" s="12"/>
      <c r="AK66" s="12"/>
      <c r="AL66" s="16"/>
      <c r="AM66" s="67" t="s">
        <v>115</v>
      </c>
      <c r="AN66" s="68" t="s">
        <v>116</v>
      </c>
      <c r="AO66" s="152">
        <f>SUM(AO25:AO65)</f>
        <v>0</v>
      </c>
      <c r="AP66" s="153"/>
      <c r="AQ66" s="153"/>
      <c r="AR66" s="153"/>
      <c r="AS66" s="153"/>
      <c r="AT66" s="154"/>
      <c r="AU66" s="69"/>
    </row>
    <row r="67" spans="1:47" ht="8.25" customHeight="1">
      <c r="A67" s="12"/>
      <c r="B67" s="12"/>
      <c r="C67" s="12"/>
      <c r="D67" s="1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D67" s="12"/>
      <c r="AE67" s="12"/>
      <c r="AF67" s="32" t="s">
        <v>117</v>
      </c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</row>
    <row r="68" spans="1:47" ht="12" customHeight="1">
      <c r="A68" s="12"/>
      <c r="B68" s="155" t="s">
        <v>118</v>
      </c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  <c r="AN68" s="155"/>
      <c r="AO68" s="155"/>
      <c r="AP68" s="155"/>
      <c r="AQ68" s="155"/>
      <c r="AR68" s="155"/>
      <c r="AS68" s="155"/>
      <c r="AT68" s="155"/>
      <c r="AU68" s="70"/>
    </row>
    <row r="69" spans="1:47" ht="12.75">
      <c r="A69" s="12"/>
      <c r="B69" s="12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2"/>
      <c r="R69" s="156" t="s">
        <v>119</v>
      </c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73"/>
      <c r="AF69" s="71" t="s">
        <v>120</v>
      </c>
      <c r="AG69" s="71"/>
      <c r="AH69" s="71"/>
      <c r="AI69" s="71"/>
      <c r="AJ69" s="71"/>
      <c r="AK69" s="71"/>
      <c r="AL69" s="71"/>
      <c r="AM69" s="71"/>
      <c r="AN69" s="74"/>
      <c r="AO69" s="71" t="s">
        <v>121</v>
      </c>
      <c r="AP69" s="71"/>
      <c r="AQ69" s="71"/>
      <c r="AR69" s="71"/>
      <c r="AS69" s="71"/>
      <c r="AT69" s="71"/>
      <c r="AU69" s="12"/>
    </row>
    <row r="70" spans="1:47" ht="12.75">
      <c r="A70" s="12"/>
      <c r="B70" s="12"/>
      <c r="C70" s="75"/>
      <c r="D70" s="75"/>
      <c r="E70" s="75"/>
      <c r="F70" s="75"/>
      <c r="G70" s="75"/>
      <c r="H70" s="75" t="s">
        <v>122</v>
      </c>
      <c r="I70" s="75"/>
      <c r="J70" s="75"/>
      <c r="K70" s="75"/>
      <c r="L70" s="75"/>
      <c r="M70" s="75"/>
      <c r="N70" s="75"/>
      <c r="O70" s="75"/>
      <c r="P70" s="75"/>
      <c r="Q70" s="76"/>
      <c r="R70" s="158" t="s">
        <v>123</v>
      </c>
      <c r="S70" s="159"/>
      <c r="T70" s="159"/>
      <c r="U70" s="159"/>
      <c r="V70" s="159"/>
      <c r="W70" s="160"/>
      <c r="X70" s="158" t="s">
        <v>124</v>
      </c>
      <c r="Y70" s="159"/>
      <c r="Z70" s="159"/>
      <c r="AA70" s="159"/>
      <c r="AB70" s="159"/>
      <c r="AC70" s="159"/>
      <c r="AD70" s="159"/>
      <c r="AE70" s="73"/>
      <c r="AF70" s="71" t="s">
        <v>125</v>
      </c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12"/>
    </row>
    <row r="71" spans="1:47" ht="10.5" customHeight="1">
      <c r="A71" s="12"/>
      <c r="B71" s="20"/>
      <c r="C71" s="23" t="s">
        <v>126</v>
      </c>
      <c r="D71" s="23"/>
      <c r="E71" s="77"/>
      <c r="F71" s="23" t="s">
        <v>20</v>
      </c>
      <c r="G71" s="23"/>
      <c r="H71" s="77"/>
      <c r="I71" s="77"/>
      <c r="J71" s="77"/>
      <c r="K71" s="77"/>
      <c r="L71" s="77"/>
      <c r="M71" s="77"/>
      <c r="N71" s="77"/>
      <c r="O71" s="77" t="s">
        <v>127</v>
      </c>
      <c r="P71" s="77"/>
      <c r="Q71" s="72"/>
      <c r="R71" s="77"/>
      <c r="S71" s="161"/>
      <c r="T71" s="161"/>
      <c r="U71" s="161"/>
      <c r="V71" s="161"/>
      <c r="W71" s="77"/>
      <c r="X71" s="78"/>
      <c r="Y71" s="77"/>
      <c r="Z71" s="161"/>
      <c r="AA71" s="161"/>
      <c r="AB71" s="161"/>
      <c r="AC71" s="161"/>
      <c r="AD71" s="77"/>
      <c r="AE71" s="79"/>
      <c r="AF71" s="77" t="s">
        <v>128</v>
      </c>
      <c r="AG71" s="77"/>
      <c r="AH71" s="77"/>
      <c r="AI71" s="77"/>
      <c r="AJ71" s="77"/>
      <c r="AK71" s="77"/>
      <c r="AL71" s="77"/>
      <c r="AM71" s="77"/>
      <c r="AN71" s="74"/>
      <c r="AO71" s="77" t="s">
        <v>129</v>
      </c>
      <c r="AP71" s="77"/>
      <c r="AQ71" s="77"/>
      <c r="AR71" s="77"/>
      <c r="AS71" s="77"/>
      <c r="AT71" s="77"/>
      <c r="AU71" s="20"/>
    </row>
    <row r="72" spans="1:47" ht="10.5" customHeight="1">
      <c r="A72" s="12"/>
      <c r="B72" s="12"/>
      <c r="C72" s="71"/>
      <c r="D72" s="71"/>
      <c r="E72" s="72"/>
      <c r="F72" s="71"/>
      <c r="G72" s="71"/>
      <c r="H72" s="72"/>
      <c r="I72" s="77"/>
      <c r="J72" s="71"/>
      <c r="K72" s="71"/>
      <c r="L72" s="71"/>
      <c r="M72" s="71"/>
      <c r="N72" s="71"/>
      <c r="O72" s="71"/>
      <c r="P72" s="71"/>
      <c r="Q72" s="72"/>
      <c r="R72" s="71"/>
      <c r="S72" s="162"/>
      <c r="T72" s="162"/>
      <c r="U72" s="162"/>
      <c r="V72" s="162"/>
      <c r="W72" s="71"/>
      <c r="X72" s="78"/>
      <c r="Y72" s="71"/>
      <c r="Z72" s="162"/>
      <c r="AA72" s="162"/>
      <c r="AB72" s="162"/>
      <c r="AC72" s="162"/>
      <c r="AD72" s="71"/>
      <c r="AE72" s="73"/>
      <c r="AF72" s="71"/>
      <c r="AG72" s="71"/>
      <c r="AH72" s="71"/>
      <c r="AI72" s="71"/>
      <c r="AJ72" s="71"/>
      <c r="AK72" s="71"/>
      <c r="AL72" s="71"/>
      <c r="AM72" s="71"/>
      <c r="AN72" s="75"/>
      <c r="AO72" s="75"/>
      <c r="AP72" s="75"/>
      <c r="AQ72" s="75"/>
      <c r="AR72" s="75"/>
      <c r="AS72" s="75"/>
      <c r="AT72" s="77"/>
      <c r="AU72" s="12"/>
    </row>
    <row r="73" spans="1:47" ht="10.5" customHeight="1">
      <c r="A73" s="12"/>
      <c r="B73" s="12"/>
      <c r="C73" s="163"/>
      <c r="D73" s="163"/>
      <c r="E73" s="164"/>
      <c r="F73" s="165"/>
      <c r="G73" s="163"/>
      <c r="H73" s="164"/>
      <c r="I73" s="80"/>
      <c r="J73" s="165"/>
      <c r="K73" s="163"/>
      <c r="L73" s="163"/>
      <c r="M73" s="163"/>
      <c r="N73" s="163"/>
      <c r="O73" s="166"/>
      <c r="P73" s="166"/>
      <c r="Q73" s="164"/>
      <c r="R73" s="71"/>
      <c r="S73" s="162"/>
      <c r="T73" s="162"/>
      <c r="U73" s="162"/>
      <c r="V73" s="162"/>
      <c r="W73" s="71"/>
      <c r="X73" s="78"/>
      <c r="Y73" s="71"/>
      <c r="Z73" s="162"/>
      <c r="AA73" s="162"/>
      <c r="AB73" s="162"/>
      <c r="AC73" s="162"/>
      <c r="AD73" s="71"/>
      <c r="AE73" s="73"/>
      <c r="AF73" s="71"/>
      <c r="AG73" s="71"/>
      <c r="AH73" s="71"/>
      <c r="AI73" s="71" t="s">
        <v>130</v>
      </c>
      <c r="AJ73" s="71"/>
      <c r="AK73" s="71"/>
      <c r="AL73" s="71"/>
      <c r="AM73" s="71"/>
      <c r="AN73" s="71" t="s">
        <v>131</v>
      </c>
      <c r="AO73" s="71"/>
      <c r="AP73" s="71"/>
      <c r="AQ73" s="71"/>
      <c r="AR73" s="71"/>
      <c r="AS73" s="71"/>
      <c r="AT73" s="71"/>
      <c r="AU73" s="12"/>
    </row>
    <row r="74" spans="1:47" ht="6.75" customHeight="1">
      <c r="A74" s="12"/>
      <c r="B74" s="12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2"/>
    </row>
    <row r="75" spans="1:47" ht="12.75">
      <c r="A75" s="12"/>
      <c r="B75" s="71" t="s">
        <v>132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2"/>
    </row>
    <row r="76" spans="1:47" ht="12.75">
      <c r="A76" s="12"/>
      <c r="B76" s="81" t="s">
        <v>133</v>
      </c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21"/>
    </row>
    <row r="77" spans="1:47" ht="6.7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</row>
    <row r="78" spans="1:47" ht="12.75">
      <c r="A78" s="1"/>
      <c r="B78" s="125" t="s">
        <v>134</v>
      </c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25"/>
      <c r="AT78" s="125"/>
      <c r="AU78" s="125"/>
    </row>
    <row r="79" spans="1:47" ht="12.75">
      <c r="A79" s="1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</row>
    <row r="80" spans="1:47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</row>
    <row r="81" spans="1:47" ht="15.75" customHeight="1">
      <c r="A81" s="1"/>
      <c r="B81" s="1" t="s">
        <v>0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94" t="s">
        <v>1</v>
      </c>
      <c r="T81" s="94"/>
      <c r="U81" s="94"/>
      <c r="V81" s="94"/>
      <c r="W81" s="94"/>
      <c r="X81" s="94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2"/>
      <c r="AQ81" s="3" t="s">
        <v>2</v>
      </c>
      <c r="AR81" s="4"/>
      <c r="AS81" s="4"/>
      <c r="AT81" s="4"/>
      <c r="AU81" s="5"/>
    </row>
    <row r="82" spans="1:47" ht="19.5" customHeight="1">
      <c r="A82" s="95" t="s">
        <v>3</v>
      </c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4"/>
      <c r="T82" s="94"/>
      <c r="U82" s="94"/>
      <c r="V82" s="94"/>
      <c r="W82" s="94"/>
      <c r="X82" s="94"/>
      <c r="Y82" s="1"/>
      <c r="Z82" s="1"/>
      <c r="AA82" s="1"/>
      <c r="AB82" s="1"/>
      <c r="AC82" s="1"/>
      <c r="AD82" s="1"/>
      <c r="AE82" s="1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</row>
    <row r="83" spans="1:47" ht="3" customHeight="1">
      <c r="A83" s="1"/>
      <c r="B83" s="7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94"/>
      <c r="T83" s="94"/>
      <c r="U83" s="94"/>
      <c r="V83" s="94"/>
      <c r="W83" s="94"/>
      <c r="X83" s="94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</row>
    <row r="84" spans="1:47" ht="16.5" customHeight="1">
      <c r="A84" s="97" t="s">
        <v>4</v>
      </c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1"/>
      <c r="R84" s="1"/>
      <c r="S84" s="94"/>
      <c r="T84" s="94"/>
      <c r="U84" s="94"/>
      <c r="V84" s="94"/>
      <c r="W84" s="94"/>
      <c r="X84" s="94"/>
      <c r="Y84" s="1"/>
      <c r="Z84" s="1"/>
      <c r="AA84" s="1"/>
      <c r="AB84" s="1"/>
      <c r="AC84" s="8" t="s">
        <v>5</v>
      </c>
      <c r="AD84" s="1"/>
      <c r="AE84" s="1"/>
      <c r="AF84" s="98"/>
      <c r="AG84" s="98"/>
      <c r="AH84" s="98"/>
      <c r="AI84" s="98"/>
      <c r="AJ84" s="98"/>
      <c r="AK84" s="98"/>
      <c r="AL84" s="98"/>
      <c r="AM84" s="98"/>
      <c r="AN84" s="98"/>
      <c r="AO84" s="10" t="s">
        <v>6</v>
      </c>
      <c r="AP84" s="11"/>
      <c r="AQ84" s="9"/>
      <c r="AR84" s="11"/>
      <c r="AS84" s="11"/>
      <c r="AT84" s="11"/>
      <c r="AU84" s="11"/>
    </row>
    <row r="85" spans="1:47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8" t="s">
        <v>7</v>
      </c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</row>
    <row r="86" spans="1:47" ht="12" customHeight="1">
      <c r="A86" s="12"/>
      <c r="B86" s="99" t="s">
        <v>8</v>
      </c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99"/>
    </row>
    <row r="87" spans="1:47" ht="8.25" customHeight="1">
      <c r="A87" s="12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4"/>
      <c r="AC87" s="14"/>
      <c r="AD87" s="14"/>
      <c r="AE87" s="14"/>
      <c r="AF87" s="14"/>
      <c r="AG87" s="14"/>
      <c r="AH87" s="14"/>
      <c r="AI87" s="100" t="s">
        <v>9</v>
      </c>
      <c r="AJ87" s="100"/>
      <c r="AK87" s="100"/>
      <c r="AL87" s="100"/>
      <c r="AM87" s="100"/>
      <c r="AN87" s="100"/>
      <c r="AO87" s="100"/>
      <c r="AP87" s="100"/>
      <c r="AQ87" s="101"/>
      <c r="AR87" s="12"/>
      <c r="AS87" s="12"/>
      <c r="AT87" s="12"/>
      <c r="AU87" s="12"/>
    </row>
    <row r="88" spans="1:47" ht="11.25" customHeight="1">
      <c r="A88" s="12"/>
      <c r="B88" s="16" t="s">
        <v>10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83">
        <v>8</v>
      </c>
      <c r="Q88" s="17"/>
      <c r="R88" s="17"/>
      <c r="S88" s="17"/>
      <c r="T88" s="17"/>
      <c r="U88" s="17"/>
      <c r="V88" s="17"/>
      <c r="W88" s="17"/>
      <c r="X88" s="17"/>
      <c r="Y88" s="17"/>
      <c r="Z88" s="103"/>
      <c r="AA88" s="104"/>
      <c r="AB88" s="12"/>
      <c r="AC88" s="12"/>
      <c r="AD88" s="12"/>
      <c r="AE88" s="12"/>
      <c r="AF88" s="20"/>
      <c r="AG88" s="12"/>
      <c r="AH88" s="12"/>
      <c r="AI88" s="100" t="s">
        <v>11</v>
      </c>
      <c r="AJ88" s="100"/>
      <c r="AK88" s="100"/>
      <c r="AL88" s="100"/>
      <c r="AM88" s="100"/>
      <c r="AN88" s="100"/>
      <c r="AO88" s="100"/>
      <c r="AP88" s="89"/>
      <c r="AQ88" s="102"/>
      <c r="AR88" s="20"/>
      <c r="AS88" s="20"/>
      <c r="AT88" s="20"/>
      <c r="AU88" s="12"/>
    </row>
    <row r="89" spans="1:47" ht="10.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21" t="s">
        <v>12</v>
      </c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21" t="s">
        <v>13</v>
      </c>
      <c r="AI89" s="21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</row>
    <row r="90" spans="1:47" ht="12.75">
      <c r="A90" s="12"/>
      <c r="B90" s="16" t="s">
        <v>14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22"/>
      <c r="AS90" s="22"/>
      <c r="AT90" s="22"/>
      <c r="AU90" s="12"/>
    </row>
    <row r="91" spans="1:47" ht="9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21" t="s">
        <v>15</v>
      </c>
      <c r="Q91" s="12"/>
      <c r="R91" s="12"/>
      <c r="S91" s="12"/>
      <c r="T91" s="12"/>
      <c r="U91" s="12"/>
      <c r="V91" s="12"/>
      <c r="W91" s="12"/>
      <c r="X91" s="21" t="s">
        <v>16</v>
      </c>
      <c r="Y91" s="12"/>
      <c r="Z91" s="12"/>
      <c r="AA91" s="12"/>
      <c r="AB91" s="12"/>
      <c r="AC91" s="12"/>
      <c r="AD91" s="12"/>
      <c r="AE91" s="21" t="s">
        <v>17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21" t="s">
        <v>18</v>
      </c>
      <c r="AR91" s="21"/>
      <c r="AS91" s="21"/>
      <c r="AT91" s="21"/>
      <c r="AU91" s="12"/>
    </row>
    <row r="92" spans="1:47" ht="7.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85" t="s">
        <v>19</v>
      </c>
      <c r="Q92" s="24"/>
      <c r="R92" s="25" t="s">
        <v>20</v>
      </c>
      <c r="S92" s="24"/>
      <c r="T92" s="26"/>
      <c r="U92" s="23" t="s">
        <v>21</v>
      </c>
      <c r="V92" s="24"/>
      <c r="W92" s="24"/>
      <c r="X92" s="21"/>
      <c r="Y92" s="91"/>
      <c r="Z92" s="1"/>
      <c r="AA92" s="12"/>
      <c r="AB92" s="12"/>
      <c r="AC92" s="1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12"/>
      <c r="AQ92" s="21"/>
      <c r="AR92" s="8"/>
      <c r="AS92" s="8"/>
      <c r="AT92" s="21"/>
      <c r="AU92" s="12"/>
    </row>
    <row r="93" spans="1:47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20"/>
      <c r="Q93" s="27"/>
      <c r="R93" s="27"/>
      <c r="S93" s="27"/>
      <c r="T93" s="27"/>
      <c r="U93" s="27"/>
      <c r="V93" s="27"/>
      <c r="W93" s="24"/>
      <c r="X93" s="12"/>
      <c r="Y93" s="91"/>
      <c r="Z93" s="1"/>
      <c r="AA93" s="12"/>
      <c r="AB93" s="12"/>
      <c r="AC93" s="1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12"/>
      <c r="AQ93" s="12"/>
      <c r="AR93" s="28"/>
      <c r="AS93" s="29"/>
      <c r="AT93" s="84"/>
      <c r="AU93" s="12"/>
    </row>
    <row r="94" spans="1:47" ht="9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21" t="s">
        <v>24</v>
      </c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21" t="s">
        <v>25</v>
      </c>
      <c r="AF94" s="12"/>
      <c r="AG94" s="21"/>
      <c r="AH94" s="12"/>
      <c r="AI94" s="12"/>
      <c r="AJ94" s="21" t="s">
        <v>26</v>
      </c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</row>
    <row r="95" spans="1:47" ht="14.25" customHeight="1">
      <c r="A95" s="12"/>
      <c r="B95" s="16" t="s">
        <v>27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1"/>
      <c r="AE95" s="19"/>
      <c r="AF95" s="18"/>
      <c r="AG95" s="1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22"/>
      <c r="AT95" s="22"/>
      <c r="AU95" s="12"/>
    </row>
    <row r="96" spans="1:47" ht="12" customHeight="1">
      <c r="A96" s="12"/>
      <c r="B96" s="99" t="s">
        <v>28</v>
      </c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99"/>
      <c r="AQ96" s="99"/>
      <c r="AR96" s="99"/>
      <c r="AS96" s="99"/>
      <c r="AT96" s="99"/>
      <c r="AU96" s="99"/>
    </row>
    <row r="97" spans="1:47" ht="9" customHeight="1">
      <c r="A97" s="12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21"/>
      <c r="S97" s="14"/>
      <c r="T97" s="14"/>
      <c r="U97" s="14"/>
      <c r="V97" s="30" t="s">
        <v>29</v>
      </c>
      <c r="W97" s="31"/>
      <c r="X97" s="31"/>
      <c r="Y97" s="31"/>
      <c r="Z97" s="31"/>
      <c r="AA97" s="30" t="s">
        <v>30</v>
      </c>
      <c r="AB97" s="10"/>
      <c r="AC97" s="14"/>
      <c r="AD97" s="14"/>
      <c r="AE97" s="12"/>
      <c r="AF97" s="30"/>
      <c r="AG97" s="14"/>
      <c r="AH97" s="14"/>
      <c r="AI97" s="14"/>
      <c r="AJ97" s="12"/>
      <c r="AK97" s="30"/>
      <c r="AL97" s="14"/>
      <c r="AM97" s="14"/>
      <c r="AN97" s="12"/>
      <c r="AO97" s="14"/>
      <c r="AP97" s="14"/>
      <c r="AQ97" s="14"/>
      <c r="AR97" s="14"/>
      <c r="AS97" s="14"/>
      <c r="AT97" s="14"/>
      <c r="AU97" s="14"/>
    </row>
    <row r="98" spans="1:47" ht="9.7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32" t="s">
        <v>31</v>
      </c>
      <c r="S98" s="12"/>
      <c r="T98" s="12"/>
      <c r="U98" s="12"/>
      <c r="V98" s="32" t="s">
        <v>32</v>
      </c>
      <c r="W98" s="12"/>
      <c r="X98" s="12"/>
      <c r="Y98" s="12"/>
      <c r="Z98" s="12"/>
      <c r="AA98" s="32" t="s">
        <v>33</v>
      </c>
      <c r="AB98" s="21"/>
      <c r="AC98" s="12"/>
      <c r="AD98" s="12"/>
      <c r="AE98" s="32" t="s">
        <v>34</v>
      </c>
      <c r="AF98" s="12"/>
      <c r="AG98" s="12"/>
      <c r="AH98" s="12"/>
      <c r="AI98" s="12"/>
      <c r="AJ98" s="32" t="s">
        <v>35</v>
      </c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</row>
    <row r="99" spans="1:47" ht="12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93"/>
      <c r="S99" s="93"/>
      <c r="T99" s="93"/>
      <c r="U99" s="11"/>
      <c r="V99" s="86"/>
      <c r="W99" s="86"/>
      <c r="X99" s="86"/>
      <c r="Y99" s="11"/>
      <c r="Z99" s="11"/>
      <c r="AA99" s="87"/>
      <c r="AB99" s="93"/>
      <c r="AC99" s="93"/>
      <c r="AD99" s="11"/>
      <c r="AE99" s="88">
        <f>AE19</f>
        <v>0</v>
      </c>
      <c r="AF99" s="88"/>
      <c r="AG99" s="88"/>
      <c r="AH99" s="88"/>
      <c r="AI99" s="33"/>
      <c r="AJ99" s="105"/>
      <c r="AK99" s="105"/>
      <c r="AL99" s="105"/>
      <c r="AM99" s="105"/>
      <c r="AN99" s="12"/>
      <c r="AO99" s="33"/>
      <c r="AP99" s="11"/>
      <c r="AQ99" s="12"/>
      <c r="AR99" s="12"/>
      <c r="AS99" s="12"/>
      <c r="AT99" s="12"/>
      <c r="AU99" s="12"/>
    </row>
    <row r="100" spans="1:47" ht="12" customHeight="1">
      <c r="A100" s="12"/>
      <c r="B100" s="16" t="s">
        <v>36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08"/>
      <c r="S100" s="108"/>
      <c r="T100" s="108"/>
      <c r="U100" s="11"/>
      <c r="V100" s="107"/>
      <c r="W100" s="107"/>
      <c r="X100" s="107"/>
      <c r="Y100" s="11"/>
      <c r="Z100" s="11"/>
      <c r="AA100" s="108"/>
      <c r="AB100" s="108"/>
      <c r="AC100" s="108"/>
      <c r="AD100" s="11"/>
      <c r="AE100" s="109"/>
      <c r="AF100" s="109"/>
      <c r="AG100" s="109"/>
      <c r="AH100" s="109"/>
      <c r="AI100" s="33"/>
      <c r="AJ100" s="106"/>
      <c r="AK100" s="106"/>
      <c r="AL100" s="106"/>
      <c r="AM100" s="106"/>
      <c r="AN100" s="12"/>
      <c r="AO100" s="33"/>
      <c r="AP100" s="11"/>
      <c r="AQ100" s="12"/>
      <c r="AR100" s="12"/>
      <c r="AS100" s="12"/>
      <c r="AT100" s="12"/>
      <c r="AU100" s="12"/>
    </row>
    <row r="101" spans="1:47" ht="12" customHeight="1">
      <c r="A101" s="12"/>
      <c r="B101" s="16" t="s">
        <v>37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07"/>
      <c r="S101" s="107"/>
      <c r="T101" s="107"/>
      <c r="U101" s="11"/>
      <c r="V101" s="107"/>
      <c r="W101" s="107"/>
      <c r="X101" s="107"/>
      <c r="Y101" s="11"/>
      <c r="Z101" s="11"/>
      <c r="AA101" s="107"/>
      <c r="AB101" s="107"/>
      <c r="AC101" s="107"/>
      <c r="AD101" s="11"/>
      <c r="AE101" s="107"/>
      <c r="AF101" s="107"/>
      <c r="AG101" s="107"/>
      <c r="AH101" s="107"/>
      <c r="AI101" s="33"/>
      <c r="AJ101" s="107"/>
      <c r="AK101" s="107"/>
      <c r="AL101" s="107"/>
      <c r="AM101" s="107"/>
      <c r="AN101" s="12"/>
      <c r="AO101" s="33"/>
      <c r="AP101" s="11"/>
      <c r="AQ101" s="12"/>
      <c r="AR101" s="12"/>
      <c r="AS101" s="12"/>
      <c r="AT101" s="12"/>
      <c r="AU101" s="12"/>
    </row>
    <row r="102" spans="1:47" ht="12" customHeight="1">
      <c r="A102" s="12"/>
      <c r="B102" s="16" t="s">
        <v>38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07"/>
      <c r="S102" s="107"/>
      <c r="T102" s="107"/>
      <c r="U102" s="11"/>
      <c r="V102" s="107"/>
      <c r="W102" s="107"/>
      <c r="X102" s="107"/>
      <c r="Y102" s="11"/>
      <c r="Z102" s="11"/>
      <c r="AA102" s="107"/>
      <c r="AB102" s="107"/>
      <c r="AC102" s="107"/>
      <c r="AD102" s="11"/>
      <c r="AE102" s="106"/>
      <c r="AF102" s="106"/>
      <c r="AG102" s="106"/>
      <c r="AH102" s="106"/>
      <c r="AI102" s="33"/>
      <c r="AJ102" s="106"/>
      <c r="AK102" s="106"/>
      <c r="AL102" s="106"/>
      <c r="AM102" s="106"/>
      <c r="AN102" s="12"/>
      <c r="AO102" s="33"/>
      <c r="AP102" s="33"/>
      <c r="AQ102" s="12"/>
      <c r="AR102" s="12"/>
      <c r="AS102" s="12"/>
      <c r="AT102" s="12"/>
      <c r="AU102" s="12"/>
    </row>
    <row r="103" spans="1:47" ht="12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07"/>
      <c r="S103" s="107"/>
      <c r="T103" s="107"/>
      <c r="U103" s="11"/>
      <c r="V103" s="107"/>
      <c r="W103" s="107"/>
      <c r="X103" s="107"/>
      <c r="Y103" s="11"/>
      <c r="Z103" s="11"/>
      <c r="AA103" s="107"/>
      <c r="AB103" s="107"/>
      <c r="AC103" s="107"/>
      <c r="AD103" s="11"/>
      <c r="AE103" s="106"/>
      <c r="AF103" s="106"/>
      <c r="AG103" s="106"/>
      <c r="AH103" s="106"/>
      <c r="AI103" s="33"/>
      <c r="AJ103" s="106"/>
      <c r="AK103" s="106"/>
      <c r="AL103" s="106"/>
      <c r="AM103" s="106"/>
      <c r="AN103" s="12"/>
      <c r="AO103" s="33"/>
      <c r="AP103" s="33"/>
      <c r="AQ103" s="12"/>
      <c r="AR103" s="12"/>
      <c r="AS103" s="12"/>
      <c r="AT103" s="12"/>
      <c r="AU103" s="12"/>
    </row>
    <row r="104" spans="1:47" ht="12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10"/>
      <c r="S104" s="110"/>
      <c r="T104" s="110"/>
      <c r="U104" s="11"/>
      <c r="V104" s="110"/>
      <c r="W104" s="110"/>
      <c r="X104" s="110"/>
      <c r="Y104" s="11"/>
      <c r="Z104" s="11"/>
      <c r="AA104" s="110"/>
      <c r="AB104" s="110"/>
      <c r="AC104" s="110"/>
      <c r="AD104" s="11"/>
      <c r="AE104" s="111"/>
      <c r="AF104" s="111"/>
      <c r="AG104" s="111"/>
      <c r="AH104" s="111"/>
      <c r="AI104" s="34"/>
      <c r="AJ104" s="111"/>
      <c r="AK104" s="111"/>
      <c r="AL104" s="111"/>
      <c r="AM104" s="111"/>
      <c r="AN104" s="112" t="s">
        <v>39</v>
      </c>
      <c r="AO104" s="112"/>
      <c r="AP104" s="112"/>
      <c r="AQ104" s="112"/>
      <c r="AR104" s="112"/>
      <c r="AS104" s="112"/>
      <c r="AT104" s="112"/>
      <c r="AU104" s="113"/>
    </row>
    <row r="105" spans="1:47" ht="12.7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6" t="s">
        <v>40</v>
      </c>
      <c r="Z105" s="16"/>
      <c r="AA105" s="12"/>
      <c r="AB105" s="12"/>
      <c r="AC105" s="12"/>
      <c r="AD105" s="35" t="s">
        <v>41</v>
      </c>
      <c r="AE105" s="114">
        <f>SUM(AE99:AE104)</f>
        <v>0</v>
      </c>
      <c r="AF105" s="114"/>
      <c r="AG105" s="114"/>
      <c r="AH105" s="114"/>
      <c r="AI105" s="35" t="s">
        <v>23</v>
      </c>
      <c r="AJ105" s="114">
        <f>SUM(AJ99:AJ104)</f>
        <v>0</v>
      </c>
      <c r="AK105" s="114"/>
      <c r="AL105" s="114"/>
      <c r="AM105" s="114"/>
      <c r="AN105" s="36"/>
      <c r="AO105" s="115">
        <f>AE105-AJ105</f>
        <v>0</v>
      </c>
      <c r="AP105" s="116"/>
      <c r="AQ105" s="116"/>
      <c r="AR105" s="116"/>
      <c r="AS105" s="116"/>
      <c r="AT105" s="117"/>
      <c r="AU105" s="37"/>
    </row>
    <row r="106" spans="1:47" ht="8.25" customHeight="1">
      <c r="A106" s="12"/>
      <c r="B106" s="32" t="s">
        <v>42</v>
      </c>
      <c r="C106" s="12"/>
      <c r="D106" s="12"/>
      <c r="E106" s="12"/>
      <c r="F106" s="12"/>
      <c r="G106" s="12"/>
      <c r="H106" s="12"/>
      <c r="I106" s="12"/>
      <c r="J106" s="32" t="s">
        <v>43</v>
      </c>
      <c r="K106" s="32"/>
      <c r="L106" s="32"/>
      <c r="M106" s="32"/>
      <c r="N106" s="32"/>
      <c r="O106" s="3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</row>
    <row r="107" spans="1:47" ht="12" customHeight="1">
      <c r="A107" s="12"/>
      <c r="B107" s="110"/>
      <c r="C107" s="110"/>
      <c r="D107" s="110"/>
      <c r="E107" s="110"/>
      <c r="F107" s="12"/>
      <c r="G107" s="12"/>
      <c r="H107" s="12"/>
      <c r="I107" s="12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</row>
    <row r="108" spans="1:47" ht="12" customHeight="1">
      <c r="A108" s="12"/>
      <c r="B108" s="99" t="s">
        <v>44</v>
      </c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  <c r="AN108" s="99"/>
      <c r="AO108" s="99"/>
      <c r="AP108" s="99"/>
      <c r="AQ108" s="99"/>
      <c r="AR108" s="99"/>
      <c r="AS108" s="99"/>
      <c r="AT108" s="99"/>
      <c r="AU108" s="99"/>
    </row>
    <row r="109" spans="1:47" ht="8.25" customHeight="1">
      <c r="A109" s="12"/>
      <c r="B109" s="118" t="s">
        <v>45</v>
      </c>
      <c r="C109" s="118"/>
      <c r="D109" s="118"/>
      <c r="E109" s="12"/>
      <c r="F109" s="118" t="s">
        <v>46</v>
      </c>
      <c r="G109" s="118"/>
      <c r="H109" s="118"/>
      <c r="I109" s="118"/>
      <c r="J109" s="12"/>
      <c r="K109" s="12"/>
      <c r="L109" s="12"/>
      <c r="M109" s="12"/>
      <c r="N109" s="12"/>
      <c r="O109" s="12"/>
      <c r="P109" s="118" t="s">
        <v>47</v>
      </c>
      <c r="Q109" s="118"/>
      <c r="R109" s="118"/>
      <c r="S109" s="118"/>
      <c r="T109" s="118"/>
      <c r="U109" s="12"/>
      <c r="V109" s="12"/>
      <c r="W109" s="32" t="s">
        <v>48</v>
      </c>
      <c r="X109" s="12"/>
      <c r="Y109" s="12"/>
      <c r="Z109" s="12"/>
      <c r="AA109" s="12"/>
      <c r="AB109" s="12"/>
      <c r="AC109" s="12"/>
      <c r="AD109" s="14"/>
      <c r="AE109" s="30" t="s">
        <v>49</v>
      </c>
      <c r="AF109" s="14"/>
      <c r="AG109" s="14"/>
      <c r="AH109" s="14"/>
      <c r="AI109" s="14"/>
      <c r="AJ109" s="30" t="s">
        <v>50</v>
      </c>
      <c r="AK109" s="14"/>
      <c r="AL109" s="14"/>
      <c r="AM109" s="14"/>
      <c r="AN109" s="12"/>
      <c r="AO109" s="14"/>
      <c r="AP109" s="14"/>
      <c r="AQ109" s="14"/>
      <c r="AR109" s="14"/>
      <c r="AS109" s="14"/>
      <c r="AT109" s="14"/>
      <c r="AU109" s="14"/>
    </row>
    <row r="110" spans="1:47" ht="8.25" customHeight="1">
      <c r="A110" s="12"/>
      <c r="B110" s="118" t="s">
        <v>51</v>
      </c>
      <c r="C110" s="118"/>
      <c r="D110" s="118"/>
      <c r="E110" s="12"/>
      <c r="F110" s="118" t="s">
        <v>52</v>
      </c>
      <c r="G110" s="118"/>
      <c r="H110" s="118"/>
      <c r="I110" s="118"/>
      <c r="J110" s="12"/>
      <c r="K110" s="12"/>
      <c r="L110" s="12"/>
      <c r="M110" s="12"/>
      <c r="N110" s="12"/>
      <c r="O110" s="12"/>
      <c r="P110" s="118" t="s">
        <v>53</v>
      </c>
      <c r="Q110" s="118"/>
      <c r="R110" s="118"/>
      <c r="S110" s="118"/>
      <c r="T110" s="118"/>
      <c r="U110" s="32" t="s">
        <v>54</v>
      </c>
      <c r="V110" s="32" t="s">
        <v>55</v>
      </c>
      <c r="W110" s="118" t="s">
        <v>56</v>
      </c>
      <c r="X110" s="118"/>
      <c r="Y110" s="32" t="s">
        <v>57</v>
      </c>
      <c r="Z110" s="32"/>
      <c r="AA110" s="32" t="s">
        <v>55</v>
      </c>
      <c r="AB110" s="118" t="s">
        <v>56</v>
      </c>
      <c r="AC110" s="118"/>
      <c r="AD110" s="12"/>
      <c r="AE110" s="32" t="s">
        <v>58</v>
      </c>
      <c r="AF110" s="12"/>
      <c r="AG110" s="12"/>
      <c r="AH110" s="12"/>
      <c r="AI110" s="12"/>
      <c r="AJ110" s="32" t="s">
        <v>59</v>
      </c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</row>
    <row r="111" spans="1:47" ht="12" customHeight="1">
      <c r="A111" s="12"/>
      <c r="B111" s="119"/>
      <c r="C111" s="119"/>
      <c r="D111" s="119"/>
      <c r="E111" s="12"/>
      <c r="F111" s="86"/>
      <c r="G111" s="86"/>
      <c r="H111" s="86"/>
      <c r="I111" s="86"/>
      <c r="J111" s="12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"/>
      <c r="V111" s="39"/>
      <c r="W111" s="120"/>
      <c r="X111" s="86"/>
      <c r="Y111" s="12"/>
      <c r="Z111" s="12"/>
      <c r="AA111" s="39"/>
      <c r="AB111" s="120"/>
      <c r="AC111" s="86"/>
      <c r="AD111" s="11"/>
      <c r="AE111" s="121"/>
      <c r="AF111" s="121"/>
      <c r="AG111" s="121"/>
      <c r="AH111" s="121"/>
      <c r="AI111" s="33"/>
      <c r="AJ111" s="121"/>
      <c r="AK111" s="121"/>
      <c r="AL111" s="121"/>
      <c r="AM111" s="121"/>
      <c r="AN111" s="12"/>
      <c r="AO111" s="33"/>
      <c r="AP111" s="11"/>
      <c r="AQ111" s="12"/>
      <c r="AR111" s="12"/>
      <c r="AS111" s="12"/>
      <c r="AT111" s="12"/>
      <c r="AU111" s="12"/>
    </row>
    <row r="112" spans="1:47" ht="12" customHeight="1">
      <c r="A112" s="12"/>
      <c r="B112" s="122"/>
      <c r="C112" s="122"/>
      <c r="D112" s="122"/>
      <c r="E112" s="12"/>
      <c r="F112" s="107"/>
      <c r="G112" s="107"/>
      <c r="H112" s="107"/>
      <c r="I112" s="107"/>
      <c r="J112" s="1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1"/>
      <c r="V112" s="41"/>
      <c r="W112" s="123"/>
      <c r="X112" s="107"/>
      <c r="Y112" s="12"/>
      <c r="Z112" s="12"/>
      <c r="AA112" s="41"/>
      <c r="AB112" s="123"/>
      <c r="AC112" s="107"/>
      <c r="AD112" s="11"/>
      <c r="AE112" s="106"/>
      <c r="AF112" s="106"/>
      <c r="AG112" s="106"/>
      <c r="AH112" s="106"/>
      <c r="AI112" s="33"/>
      <c r="AJ112" s="106"/>
      <c r="AK112" s="106"/>
      <c r="AL112" s="106"/>
      <c r="AM112" s="106"/>
      <c r="AN112" s="12"/>
      <c r="AO112" s="33"/>
      <c r="AP112" s="11"/>
      <c r="AQ112" s="12"/>
      <c r="AR112" s="12"/>
      <c r="AS112" s="12"/>
      <c r="AT112" s="12"/>
      <c r="AU112" s="12"/>
    </row>
    <row r="113" spans="1:47" ht="12" customHeight="1">
      <c r="A113" s="12"/>
      <c r="B113" s="122"/>
      <c r="C113" s="122"/>
      <c r="D113" s="122"/>
      <c r="E113" s="12"/>
      <c r="F113" s="107"/>
      <c r="G113" s="107"/>
      <c r="H113" s="107"/>
      <c r="I113" s="107"/>
      <c r="J113" s="1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1"/>
      <c r="V113" s="41"/>
      <c r="W113" s="123"/>
      <c r="X113" s="107"/>
      <c r="Y113" s="12"/>
      <c r="Z113" s="12"/>
      <c r="AA113" s="41"/>
      <c r="AB113" s="123"/>
      <c r="AC113" s="107"/>
      <c r="AD113" s="11"/>
      <c r="AE113" s="107"/>
      <c r="AF113" s="107"/>
      <c r="AG113" s="107"/>
      <c r="AH113" s="107"/>
      <c r="AI113" s="33"/>
      <c r="AJ113" s="107"/>
      <c r="AK113" s="107"/>
      <c r="AL113" s="107"/>
      <c r="AM113" s="107"/>
      <c r="AN113" s="12"/>
      <c r="AO113" s="33"/>
      <c r="AP113" s="11"/>
      <c r="AQ113" s="12"/>
      <c r="AR113" s="12"/>
      <c r="AS113" s="12"/>
      <c r="AT113" s="12"/>
      <c r="AU113" s="12"/>
    </row>
    <row r="114" spans="1:47" ht="12" customHeight="1">
      <c r="A114" s="12"/>
      <c r="B114" s="124"/>
      <c r="C114" s="124"/>
      <c r="D114" s="124"/>
      <c r="E114" s="12"/>
      <c r="F114" s="110"/>
      <c r="G114" s="110"/>
      <c r="H114" s="110"/>
      <c r="I114" s="110"/>
      <c r="J114" s="12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1"/>
      <c r="W114" s="126"/>
      <c r="X114" s="127"/>
      <c r="Y114" s="12"/>
      <c r="Z114" s="12"/>
      <c r="AB114" s="126"/>
      <c r="AC114" s="127"/>
      <c r="AD114" s="11"/>
      <c r="AE114" s="111"/>
      <c r="AF114" s="111"/>
      <c r="AG114" s="111"/>
      <c r="AH114" s="111"/>
      <c r="AI114" s="34"/>
      <c r="AJ114" s="111"/>
      <c r="AK114" s="111"/>
      <c r="AL114" s="111"/>
      <c r="AM114" s="111"/>
      <c r="AN114" s="112" t="s">
        <v>60</v>
      </c>
      <c r="AO114" s="112"/>
      <c r="AP114" s="112"/>
      <c r="AQ114" s="112"/>
      <c r="AR114" s="112"/>
      <c r="AS114" s="112"/>
      <c r="AT114" s="112"/>
      <c r="AU114" s="113"/>
    </row>
    <row r="115" spans="1:47" ht="12.7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6" t="s">
        <v>40</v>
      </c>
      <c r="Z115" s="16"/>
      <c r="AA115" s="12"/>
      <c r="AB115" s="12"/>
      <c r="AC115" s="12"/>
      <c r="AD115" s="35" t="s">
        <v>22</v>
      </c>
      <c r="AE115" s="114">
        <f>SUM(AE111:AE114)</f>
        <v>0</v>
      </c>
      <c r="AF115" s="114"/>
      <c r="AG115" s="114"/>
      <c r="AH115" s="114"/>
      <c r="AI115" s="35" t="s">
        <v>61</v>
      </c>
      <c r="AJ115" s="114">
        <f>SUM(AJ111:AJ114)</f>
        <v>0</v>
      </c>
      <c r="AK115" s="114"/>
      <c r="AL115" s="114"/>
      <c r="AM115" s="114"/>
      <c r="AN115" s="36"/>
      <c r="AO115" s="128">
        <f>AE115-AJ115</f>
        <v>0</v>
      </c>
      <c r="AP115" s="129"/>
      <c r="AQ115" s="129"/>
      <c r="AR115" s="129"/>
      <c r="AS115" s="129"/>
      <c r="AT115" s="130"/>
      <c r="AU115" s="42"/>
    </row>
    <row r="116" spans="1:47" ht="12" customHeight="1">
      <c r="A116" s="12"/>
      <c r="B116" s="13" t="s">
        <v>62</v>
      </c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</row>
    <row r="117" spans="1:47" ht="8.25" customHeight="1">
      <c r="A117" s="12"/>
      <c r="B117" s="118" t="s">
        <v>45</v>
      </c>
      <c r="C117" s="118"/>
      <c r="D117" s="38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18" t="s">
        <v>63</v>
      </c>
      <c r="AB117" s="118"/>
      <c r="AC117" s="118"/>
      <c r="AD117" s="14"/>
      <c r="AE117" s="118"/>
      <c r="AF117" s="118"/>
      <c r="AG117" s="118"/>
      <c r="AH117" s="118"/>
      <c r="AI117" s="14"/>
      <c r="AJ117" s="118"/>
      <c r="AK117" s="118"/>
      <c r="AL117" s="118"/>
      <c r="AM117" s="118"/>
      <c r="AN117" s="12"/>
      <c r="AO117" s="14"/>
      <c r="AP117" s="14"/>
      <c r="AQ117" s="14"/>
      <c r="AR117" s="14"/>
      <c r="AS117" s="14"/>
      <c r="AT117" s="14"/>
      <c r="AU117" s="14"/>
    </row>
    <row r="118" spans="1:47" ht="8.25" customHeight="1">
      <c r="A118" s="12"/>
      <c r="B118" s="118" t="s">
        <v>64</v>
      </c>
      <c r="C118" s="118"/>
      <c r="D118" s="38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18" t="s">
        <v>65</v>
      </c>
      <c r="R118" s="118"/>
      <c r="S118" s="118"/>
      <c r="T118" s="118"/>
      <c r="U118" s="12"/>
      <c r="V118" s="118" t="s">
        <v>66</v>
      </c>
      <c r="W118" s="118"/>
      <c r="X118" s="118"/>
      <c r="Y118" s="12"/>
      <c r="Z118" s="12"/>
      <c r="AA118" s="118" t="s">
        <v>33</v>
      </c>
      <c r="AB118" s="118"/>
      <c r="AC118" s="118"/>
      <c r="AD118" s="12"/>
      <c r="AE118" s="118" t="s">
        <v>67</v>
      </c>
      <c r="AF118" s="118"/>
      <c r="AG118" s="118"/>
      <c r="AH118" s="118"/>
      <c r="AI118" s="12"/>
      <c r="AJ118" s="118" t="s">
        <v>35</v>
      </c>
      <c r="AK118" s="118"/>
      <c r="AL118" s="118"/>
      <c r="AM118" s="118"/>
      <c r="AN118" s="118"/>
      <c r="AO118" s="12"/>
      <c r="AP118" s="12"/>
      <c r="AQ118" s="12"/>
      <c r="AR118" s="12"/>
      <c r="AS118" s="12"/>
      <c r="AT118" s="12"/>
      <c r="AU118" s="12"/>
    </row>
    <row r="119" spans="1:47" ht="12" customHeight="1">
      <c r="A119" s="12"/>
      <c r="B119" s="43"/>
      <c r="C119" s="40"/>
      <c r="D119" s="44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19"/>
      <c r="R119" s="119"/>
      <c r="S119" s="119"/>
      <c r="T119" s="119"/>
      <c r="U119" s="12"/>
      <c r="V119" s="86"/>
      <c r="W119" s="86"/>
      <c r="X119" s="86"/>
      <c r="Y119" s="12"/>
      <c r="Z119" s="12"/>
      <c r="AA119" s="86"/>
      <c r="AB119" s="86"/>
      <c r="AC119" s="86"/>
      <c r="AD119" s="11"/>
      <c r="AE119" s="121"/>
      <c r="AF119" s="121"/>
      <c r="AG119" s="121"/>
      <c r="AH119" s="121"/>
      <c r="AI119" s="33"/>
      <c r="AJ119" s="121"/>
      <c r="AK119" s="121"/>
      <c r="AL119" s="121"/>
      <c r="AM119" s="121"/>
      <c r="AN119" s="12"/>
      <c r="AO119" s="33"/>
      <c r="AP119" s="11"/>
      <c r="AQ119" s="12"/>
      <c r="AR119" s="12"/>
      <c r="AS119" s="12"/>
      <c r="AT119" s="12"/>
      <c r="AU119" s="12"/>
    </row>
    <row r="120" spans="1:47" ht="12" customHeight="1">
      <c r="A120" s="12"/>
      <c r="B120" s="45"/>
      <c r="C120" s="46"/>
      <c r="D120" s="20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2"/>
      <c r="R120" s="122"/>
      <c r="S120" s="122"/>
      <c r="T120" s="122"/>
      <c r="U120" s="12"/>
      <c r="V120" s="107"/>
      <c r="W120" s="107"/>
      <c r="X120" s="107"/>
      <c r="Y120" s="12"/>
      <c r="Z120" s="12"/>
      <c r="AA120" s="107"/>
      <c r="AB120" s="107"/>
      <c r="AC120" s="107"/>
      <c r="AD120" s="11"/>
      <c r="AE120" s="106"/>
      <c r="AF120" s="106"/>
      <c r="AG120" s="106"/>
      <c r="AH120" s="106"/>
      <c r="AI120" s="33"/>
      <c r="AJ120" s="106"/>
      <c r="AK120" s="106"/>
      <c r="AL120" s="106"/>
      <c r="AM120" s="106"/>
      <c r="AN120" s="12"/>
      <c r="AO120" s="33"/>
      <c r="AP120" s="11"/>
      <c r="AQ120" s="12"/>
      <c r="AR120" s="12"/>
      <c r="AS120" s="12"/>
      <c r="AT120" s="12"/>
      <c r="AU120" s="12"/>
    </row>
    <row r="121" spans="1:47" ht="12" customHeight="1">
      <c r="A121" s="12"/>
      <c r="B121" s="45"/>
      <c r="C121" s="46"/>
      <c r="D121" s="20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2"/>
      <c r="R121" s="122"/>
      <c r="S121" s="122"/>
      <c r="T121" s="122"/>
      <c r="U121" s="12"/>
      <c r="V121" s="107"/>
      <c r="W121" s="107"/>
      <c r="X121" s="107"/>
      <c r="Y121" s="12"/>
      <c r="Z121" s="12"/>
      <c r="AA121" s="107"/>
      <c r="AB121" s="107"/>
      <c r="AC121" s="107"/>
      <c r="AD121" s="11"/>
      <c r="AE121" s="106"/>
      <c r="AF121" s="106"/>
      <c r="AG121" s="106"/>
      <c r="AH121" s="106"/>
      <c r="AI121" s="33"/>
      <c r="AJ121" s="106"/>
      <c r="AK121" s="106"/>
      <c r="AL121" s="106"/>
      <c r="AM121" s="106"/>
      <c r="AN121" s="12"/>
      <c r="AO121" s="33"/>
      <c r="AP121" s="11"/>
      <c r="AQ121" s="12"/>
      <c r="AR121" s="12"/>
      <c r="AS121" s="12"/>
      <c r="AT121" s="12"/>
      <c r="AU121" s="12"/>
    </row>
    <row r="122" spans="1:47" ht="12" customHeight="1">
      <c r="A122" s="12"/>
      <c r="B122" s="47"/>
      <c r="C122" s="48"/>
      <c r="D122" s="20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5"/>
      <c r="R122" s="125"/>
      <c r="S122" s="125"/>
      <c r="T122" s="125"/>
      <c r="U122" s="12"/>
      <c r="V122" s="110"/>
      <c r="W122" s="110"/>
      <c r="X122" s="110"/>
      <c r="Y122" s="12"/>
      <c r="Z122" s="12"/>
      <c r="AA122" s="110"/>
      <c r="AB122" s="110"/>
      <c r="AC122" s="110"/>
      <c r="AD122" s="11"/>
      <c r="AE122" s="111"/>
      <c r="AF122" s="111"/>
      <c r="AG122" s="111"/>
      <c r="AH122" s="111"/>
      <c r="AI122" s="34"/>
      <c r="AJ122" s="111"/>
      <c r="AK122" s="111"/>
      <c r="AL122" s="111"/>
      <c r="AM122" s="111"/>
      <c r="AN122" s="112" t="s">
        <v>68</v>
      </c>
      <c r="AO122" s="112"/>
      <c r="AP122" s="112"/>
      <c r="AQ122" s="112"/>
      <c r="AR122" s="112"/>
      <c r="AS122" s="112"/>
      <c r="AT122" s="112"/>
      <c r="AU122" s="113"/>
    </row>
    <row r="123" spans="1:47" ht="12.75" customHeight="1">
      <c r="A123" s="12"/>
      <c r="B123" s="49"/>
      <c r="C123" s="50"/>
      <c r="D123" s="5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51" t="s">
        <v>40</v>
      </c>
      <c r="Z123" s="51"/>
      <c r="AA123" s="20"/>
      <c r="AB123" s="20"/>
      <c r="AC123" s="20"/>
      <c r="AD123" s="52" t="s">
        <v>69</v>
      </c>
      <c r="AE123" s="132">
        <f>SUM(AE119:AE122)</f>
        <v>0</v>
      </c>
      <c r="AF123" s="132"/>
      <c r="AG123" s="132"/>
      <c r="AH123" s="132"/>
      <c r="AI123" s="52" t="s">
        <v>70</v>
      </c>
      <c r="AJ123" s="132">
        <f>SUM(AJ119:AJ122)</f>
        <v>0</v>
      </c>
      <c r="AK123" s="132"/>
      <c r="AL123" s="132"/>
      <c r="AM123" s="133"/>
      <c r="AN123" s="36"/>
      <c r="AO123" s="128">
        <f>AE123-AJ123</f>
        <v>0</v>
      </c>
      <c r="AP123" s="129"/>
      <c r="AQ123" s="129"/>
      <c r="AR123" s="129"/>
      <c r="AS123" s="129"/>
      <c r="AT123" s="130"/>
      <c r="AU123" s="42"/>
    </row>
    <row r="124" spans="1:47" ht="12.75" customHeight="1">
      <c r="A124" s="12"/>
      <c r="B124" s="13" t="s">
        <v>71</v>
      </c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</row>
    <row r="125" spans="1:47" ht="7.5" customHeight="1">
      <c r="A125" s="12"/>
      <c r="B125" s="138" t="s">
        <v>72</v>
      </c>
      <c r="C125" s="138"/>
      <c r="D125" s="138"/>
      <c r="E125" s="138"/>
      <c r="F125" s="14"/>
      <c r="G125" s="14"/>
      <c r="H125" s="53" t="s">
        <v>73</v>
      </c>
      <c r="I125" s="53"/>
      <c r="J125" s="139" t="s">
        <v>74</v>
      </c>
      <c r="K125" s="54"/>
      <c r="L125" s="139" t="s">
        <v>75</v>
      </c>
      <c r="M125" s="131" t="s">
        <v>76</v>
      </c>
      <c r="N125" s="131"/>
      <c r="O125" s="131"/>
      <c r="P125" s="14"/>
      <c r="Q125" s="14"/>
      <c r="R125" s="14"/>
      <c r="S125" s="14"/>
      <c r="T125" s="14"/>
      <c r="U125" s="14"/>
      <c r="V125" s="134"/>
      <c r="W125" s="134"/>
      <c r="X125" s="134"/>
      <c r="Y125" s="14"/>
      <c r="Z125" s="14"/>
      <c r="AA125" s="118" t="s">
        <v>63</v>
      </c>
      <c r="AB125" s="118"/>
      <c r="AC125" s="118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</row>
    <row r="126" spans="1:47" ht="8.25" customHeight="1">
      <c r="A126" s="12"/>
      <c r="B126" s="135" t="s">
        <v>77</v>
      </c>
      <c r="C126" s="135"/>
      <c r="D126" s="135"/>
      <c r="E126" s="135"/>
      <c r="F126" s="55" t="s">
        <v>78</v>
      </c>
      <c r="G126" s="55"/>
      <c r="H126" s="55" t="s">
        <v>79</v>
      </c>
      <c r="I126" s="55"/>
      <c r="J126" s="139"/>
      <c r="K126" s="54"/>
      <c r="L126" s="139"/>
      <c r="M126" s="136" t="s">
        <v>80</v>
      </c>
      <c r="N126" s="136"/>
      <c r="O126" s="136"/>
      <c r="P126" s="20"/>
      <c r="Q126" s="137" t="s">
        <v>81</v>
      </c>
      <c r="R126" s="137"/>
      <c r="S126" s="137"/>
      <c r="T126" s="137"/>
      <c r="U126" s="20"/>
      <c r="V126" s="137" t="s">
        <v>82</v>
      </c>
      <c r="W126" s="137"/>
      <c r="X126" s="137"/>
      <c r="Y126" s="51"/>
      <c r="Z126" s="51"/>
      <c r="AA126" s="118" t="s">
        <v>33</v>
      </c>
      <c r="AB126" s="118"/>
      <c r="AC126" s="118"/>
      <c r="AD126" s="52"/>
      <c r="AE126" s="140" t="s">
        <v>83</v>
      </c>
      <c r="AF126" s="140"/>
      <c r="AG126" s="140"/>
      <c r="AH126" s="140"/>
      <c r="AI126" s="52"/>
      <c r="AJ126" s="140" t="s">
        <v>84</v>
      </c>
      <c r="AK126" s="140"/>
      <c r="AL126" s="140"/>
      <c r="AM126" s="140"/>
      <c r="AN126" s="140"/>
      <c r="AO126" s="56"/>
      <c r="AP126" s="56"/>
      <c r="AQ126" s="56"/>
      <c r="AR126" s="56"/>
      <c r="AS126" s="56"/>
      <c r="AT126" s="56"/>
      <c r="AU126" s="56"/>
    </row>
    <row r="127" spans="1:47" ht="12" customHeight="1">
      <c r="A127" s="12"/>
      <c r="B127" s="127"/>
      <c r="C127" s="127"/>
      <c r="D127" s="127"/>
      <c r="E127" s="12"/>
      <c r="F127" s="57"/>
      <c r="G127" s="12"/>
      <c r="H127" s="58"/>
      <c r="I127" s="20"/>
      <c r="J127" s="58"/>
      <c r="K127" s="20"/>
      <c r="L127" s="58"/>
      <c r="M127" s="20"/>
      <c r="N127" s="58"/>
      <c r="O127" s="12"/>
      <c r="P127" s="12"/>
      <c r="Q127" s="141"/>
      <c r="R127" s="141"/>
      <c r="S127" s="141"/>
      <c r="T127" s="141"/>
      <c r="U127" s="12"/>
      <c r="V127" s="86"/>
      <c r="W127" s="86"/>
      <c r="X127" s="86"/>
      <c r="Y127" s="12"/>
      <c r="Z127" s="12"/>
      <c r="AA127" s="86"/>
      <c r="AB127" s="86"/>
      <c r="AC127" s="86"/>
      <c r="AD127" s="12"/>
      <c r="AE127" s="121"/>
      <c r="AF127" s="121"/>
      <c r="AG127" s="121"/>
      <c r="AH127" s="121"/>
      <c r="AI127" s="33"/>
      <c r="AJ127" s="121"/>
      <c r="AK127" s="121"/>
      <c r="AL127" s="121"/>
      <c r="AM127" s="121"/>
      <c r="AN127" s="12"/>
      <c r="AO127" s="33"/>
      <c r="AP127" s="11"/>
      <c r="AQ127" s="12"/>
      <c r="AR127" s="12"/>
      <c r="AS127" s="12"/>
      <c r="AT127" s="12"/>
      <c r="AU127" s="12"/>
    </row>
    <row r="128" spans="1:47" ht="12" customHeight="1">
      <c r="A128" s="12"/>
      <c r="B128" s="127"/>
      <c r="C128" s="127"/>
      <c r="D128" s="127"/>
      <c r="E128" s="12"/>
      <c r="F128" s="57"/>
      <c r="G128" s="12"/>
      <c r="H128" s="60"/>
      <c r="I128" s="20"/>
      <c r="J128" s="60"/>
      <c r="K128" s="20"/>
      <c r="L128" s="60"/>
      <c r="M128" s="20"/>
      <c r="N128" s="60"/>
      <c r="O128" s="12"/>
      <c r="P128" s="12"/>
      <c r="Q128" s="59"/>
      <c r="R128" s="59"/>
      <c r="S128" s="59"/>
      <c r="T128" s="59"/>
      <c r="U128" s="12"/>
      <c r="V128" s="86"/>
      <c r="W128" s="86"/>
      <c r="X128" s="86"/>
      <c r="Y128" s="12"/>
      <c r="Z128" s="12"/>
      <c r="AA128" s="86"/>
      <c r="AB128" s="86"/>
      <c r="AC128" s="86"/>
      <c r="AD128" s="12"/>
      <c r="AE128" s="121"/>
      <c r="AF128" s="121"/>
      <c r="AG128" s="121"/>
      <c r="AH128" s="121"/>
      <c r="AI128" s="33"/>
      <c r="AJ128" s="143"/>
      <c r="AK128" s="143"/>
      <c r="AL128" s="143"/>
      <c r="AM128" s="143"/>
      <c r="AN128" s="12"/>
      <c r="AO128" s="33"/>
      <c r="AP128" s="11"/>
      <c r="AQ128" s="12"/>
      <c r="AR128" s="12"/>
      <c r="AS128" s="12"/>
      <c r="AT128" s="12"/>
      <c r="AU128" s="12"/>
    </row>
    <row r="129" spans="1:47" ht="12.75">
      <c r="A129" s="12"/>
      <c r="B129" s="127"/>
      <c r="C129" s="127"/>
      <c r="D129" s="127"/>
      <c r="E129" s="12"/>
      <c r="F129" s="57"/>
      <c r="G129" s="12"/>
      <c r="H129" s="60"/>
      <c r="I129" s="20"/>
      <c r="J129" s="60"/>
      <c r="K129" s="20"/>
      <c r="L129" s="60"/>
      <c r="M129" s="20"/>
      <c r="N129" s="60"/>
      <c r="O129" s="12"/>
      <c r="P129" s="12"/>
      <c r="Q129" s="144"/>
      <c r="R129" s="144"/>
      <c r="S129" s="144"/>
      <c r="T129" s="144"/>
      <c r="U129" s="12"/>
      <c r="V129" s="107"/>
      <c r="W129" s="107"/>
      <c r="X129" s="107"/>
      <c r="Y129" s="12"/>
      <c r="Z129" s="12"/>
      <c r="AA129" s="107"/>
      <c r="AB129" s="107"/>
      <c r="AC129" s="107"/>
      <c r="AD129" s="12"/>
      <c r="AE129" s="106"/>
      <c r="AF129" s="106"/>
      <c r="AG129" s="106"/>
      <c r="AH129" s="106"/>
      <c r="AI129" s="33"/>
      <c r="AJ129" s="106"/>
      <c r="AK129" s="106"/>
      <c r="AL129" s="106"/>
      <c r="AM129" s="106"/>
      <c r="AN129" s="12"/>
      <c r="AO129" s="33"/>
      <c r="AP129" s="11"/>
      <c r="AQ129" s="12"/>
      <c r="AR129" s="12"/>
      <c r="AS129" s="12"/>
      <c r="AT129" s="12"/>
      <c r="AU129" s="12"/>
    </row>
    <row r="130" spans="1:47" ht="12.75">
      <c r="A130" s="12"/>
      <c r="B130" s="127"/>
      <c r="C130" s="127"/>
      <c r="D130" s="127"/>
      <c r="E130" s="12"/>
      <c r="F130" s="57"/>
      <c r="G130" s="12"/>
      <c r="H130" s="61"/>
      <c r="I130" s="20"/>
      <c r="J130" s="61"/>
      <c r="K130" s="20"/>
      <c r="L130" s="61"/>
      <c r="M130" s="20"/>
      <c r="N130" s="61"/>
      <c r="O130" s="12"/>
      <c r="P130" s="12"/>
      <c r="Q130" s="146"/>
      <c r="R130" s="146"/>
      <c r="S130" s="146"/>
      <c r="T130" s="146"/>
      <c r="U130" s="12"/>
      <c r="V130" s="142"/>
      <c r="W130" s="142"/>
      <c r="X130" s="142"/>
      <c r="Y130" s="20"/>
      <c r="Z130" s="20"/>
      <c r="AA130" s="142"/>
      <c r="AB130" s="142"/>
      <c r="AC130" s="142"/>
      <c r="AD130" s="12"/>
      <c r="AE130" s="111"/>
      <c r="AF130" s="111"/>
      <c r="AG130" s="111"/>
      <c r="AH130" s="111"/>
      <c r="AI130" s="34"/>
      <c r="AJ130" s="111"/>
      <c r="AK130" s="111"/>
      <c r="AL130" s="111"/>
      <c r="AM130" s="111"/>
      <c r="AN130" s="112" t="s">
        <v>85</v>
      </c>
      <c r="AO130" s="112"/>
      <c r="AP130" s="112"/>
      <c r="AQ130" s="112"/>
      <c r="AR130" s="112"/>
      <c r="AS130" s="112"/>
      <c r="AT130" s="112"/>
      <c r="AU130" s="113"/>
    </row>
    <row r="131" spans="1:47" ht="12.75" customHeight="1">
      <c r="A131" s="12"/>
      <c r="B131" s="118" t="s">
        <v>86</v>
      </c>
      <c r="C131" s="118"/>
      <c r="D131" s="118"/>
      <c r="E131" s="118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45"/>
      <c r="R131" s="145"/>
      <c r="S131" s="145"/>
      <c r="T131" s="145"/>
      <c r="U131" s="12"/>
      <c r="V131" s="12"/>
      <c r="W131" s="12"/>
      <c r="X131" s="12"/>
      <c r="Y131" s="51" t="s">
        <v>40</v>
      </c>
      <c r="Z131" s="51"/>
      <c r="AA131" s="12"/>
      <c r="AB131" s="12"/>
      <c r="AC131" s="12"/>
      <c r="AD131" s="16" t="s">
        <v>87</v>
      </c>
      <c r="AE131" s="114">
        <f>SUM(AE127:AE130)</f>
        <v>0</v>
      </c>
      <c r="AF131" s="114"/>
      <c r="AG131" s="114"/>
      <c r="AH131" s="114"/>
      <c r="AI131" s="62" t="s">
        <v>88</v>
      </c>
      <c r="AJ131" s="114">
        <f>SUM(AJ127:AJ130)</f>
        <v>0</v>
      </c>
      <c r="AK131" s="114"/>
      <c r="AL131" s="114"/>
      <c r="AM131" s="114"/>
      <c r="AN131" s="36"/>
      <c r="AO131" s="128">
        <f>AE131-AJ131</f>
        <v>0</v>
      </c>
      <c r="AP131" s="129"/>
      <c r="AQ131" s="129"/>
      <c r="AR131" s="129"/>
      <c r="AS131" s="129"/>
      <c r="AT131" s="130"/>
      <c r="AU131" s="42"/>
    </row>
    <row r="132" spans="1:47" ht="12.75" customHeight="1">
      <c r="A132" s="12"/>
      <c r="B132" s="147" t="s">
        <v>89</v>
      </c>
      <c r="C132" s="147"/>
      <c r="D132" s="147"/>
      <c r="E132" s="147"/>
      <c r="F132" s="125"/>
      <c r="G132" s="125"/>
      <c r="H132" s="125"/>
      <c r="I132" s="125"/>
      <c r="J132" s="125"/>
      <c r="K132" s="125"/>
      <c r="L132" s="125"/>
      <c r="M132" s="125"/>
      <c r="N132" s="92" t="s">
        <v>90</v>
      </c>
      <c r="O132" s="92"/>
      <c r="P132" s="12"/>
      <c r="Q132" s="11"/>
      <c r="R132" s="11"/>
      <c r="S132" s="11"/>
      <c r="T132" s="11"/>
      <c r="U132" s="12"/>
      <c r="V132" s="12"/>
      <c r="W132" s="12"/>
      <c r="X132" s="12"/>
      <c r="Y132" s="51"/>
      <c r="Z132" s="51"/>
      <c r="AA132" s="12"/>
      <c r="AB132" s="12"/>
      <c r="AC132" s="12"/>
      <c r="AD132" s="16"/>
      <c r="AE132" s="63"/>
      <c r="AF132" s="63"/>
      <c r="AG132" s="63"/>
      <c r="AH132" s="63"/>
      <c r="AI132" s="52"/>
      <c r="AJ132" s="63"/>
      <c r="AK132" s="63"/>
      <c r="AL132" s="63"/>
      <c r="AM132" s="63"/>
      <c r="AN132" s="20"/>
      <c r="AO132" s="56"/>
      <c r="AP132" s="56"/>
      <c r="AQ132" s="56"/>
      <c r="AR132" s="56"/>
      <c r="AS132" s="56"/>
      <c r="AT132" s="56"/>
      <c r="AU132" s="56"/>
    </row>
    <row r="133" spans="1:47" ht="12" customHeight="1">
      <c r="A133" s="12"/>
      <c r="B133" s="13" t="s">
        <v>91</v>
      </c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</row>
    <row r="134" spans="1:47" ht="8.25" customHeight="1">
      <c r="A134" s="12"/>
      <c r="B134" s="14"/>
      <c r="C134" s="14"/>
      <c r="D134" s="14"/>
      <c r="E134" s="14"/>
      <c r="F134" s="14"/>
      <c r="G134" s="14"/>
      <c r="H134" s="30"/>
      <c r="I134" s="30"/>
      <c r="J134" s="30"/>
      <c r="K134" s="30"/>
      <c r="L134" s="30"/>
      <c r="M134" s="30"/>
      <c r="N134" s="30"/>
      <c r="O134" s="30"/>
      <c r="P134" s="30"/>
      <c r="Q134" s="30" t="s">
        <v>92</v>
      </c>
      <c r="R134" s="30"/>
      <c r="S134" s="30"/>
      <c r="T134" s="30"/>
      <c r="U134" s="14"/>
      <c r="V134" s="31"/>
      <c r="W134" s="31"/>
      <c r="X134" s="30" t="s">
        <v>93</v>
      </c>
      <c r="Y134" s="31"/>
      <c r="Z134" s="31"/>
      <c r="AA134" s="31"/>
      <c r="AB134" s="31"/>
      <c r="AC134" s="14"/>
      <c r="AD134" s="14"/>
      <c r="AE134" s="30" t="s">
        <v>49</v>
      </c>
      <c r="AF134" s="14"/>
      <c r="AG134" s="14"/>
      <c r="AH134" s="14"/>
      <c r="AI134" s="14"/>
      <c r="AJ134" s="30" t="s">
        <v>50</v>
      </c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</row>
    <row r="135" spans="1:47" s="1" customFormat="1" ht="8.25" customHeight="1">
      <c r="A135" s="12"/>
      <c r="B135" s="14"/>
      <c r="C135" s="14"/>
      <c r="D135" s="14"/>
      <c r="E135" s="14"/>
      <c r="F135" s="30" t="s">
        <v>94</v>
      </c>
      <c r="G135" s="30"/>
      <c r="H135" s="12"/>
      <c r="I135" s="12"/>
      <c r="J135" s="30"/>
      <c r="K135" s="30"/>
      <c r="L135" s="30"/>
      <c r="M135" s="30"/>
      <c r="N135" s="30"/>
      <c r="O135" s="30"/>
      <c r="P135" s="30"/>
      <c r="Q135" s="30" t="s">
        <v>95</v>
      </c>
      <c r="R135" s="30"/>
      <c r="S135" s="30"/>
      <c r="T135" s="30"/>
      <c r="U135" s="14"/>
      <c r="V135" s="30" t="s">
        <v>96</v>
      </c>
      <c r="W135" s="31"/>
      <c r="X135" s="30" t="s">
        <v>97</v>
      </c>
      <c r="Y135" s="31"/>
      <c r="Z135" s="31"/>
      <c r="AA135" s="31"/>
      <c r="AB135" s="30" t="s">
        <v>98</v>
      </c>
      <c r="AC135" s="14"/>
      <c r="AD135" s="14"/>
      <c r="AE135" s="32" t="s">
        <v>58</v>
      </c>
      <c r="AF135" s="12"/>
      <c r="AG135" s="12"/>
      <c r="AH135" s="12"/>
      <c r="AI135" s="12"/>
      <c r="AJ135" s="32" t="s">
        <v>59</v>
      </c>
      <c r="AK135" s="12"/>
      <c r="AL135" s="12"/>
      <c r="AM135" s="12"/>
      <c r="AN135" s="14"/>
      <c r="AO135" s="14"/>
      <c r="AP135" s="14"/>
      <c r="AQ135" s="14"/>
      <c r="AR135" s="14"/>
      <c r="AS135" s="14"/>
      <c r="AT135" s="14"/>
      <c r="AU135" s="14"/>
    </row>
    <row r="136" spans="1:47" ht="12" customHeight="1">
      <c r="A136" s="12"/>
      <c r="B136" s="12"/>
      <c r="C136" s="12"/>
      <c r="D136" s="12"/>
      <c r="E136" s="12"/>
      <c r="F136" s="12"/>
      <c r="G136" s="12"/>
      <c r="H136" s="119"/>
      <c r="I136" s="119"/>
      <c r="J136" s="119"/>
      <c r="K136" s="119"/>
      <c r="L136" s="119"/>
      <c r="M136" s="119"/>
      <c r="N136" s="119"/>
      <c r="O136" s="119"/>
      <c r="P136" s="12"/>
      <c r="Q136" s="86"/>
      <c r="R136" s="86"/>
      <c r="S136" s="86"/>
      <c r="T136" s="86"/>
      <c r="U136" s="12"/>
      <c r="V136" s="39"/>
      <c r="W136" s="12"/>
      <c r="X136" s="86"/>
      <c r="Y136" s="86"/>
      <c r="Z136" s="86"/>
      <c r="AA136" s="86"/>
      <c r="AB136" s="12"/>
      <c r="AC136" s="39"/>
      <c r="AD136" s="12"/>
      <c r="AE136" s="148"/>
      <c r="AF136" s="148"/>
      <c r="AG136" s="148"/>
      <c r="AH136" s="148"/>
      <c r="AI136" s="33"/>
      <c r="AJ136" s="148"/>
      <c r="AK136" s="148"/>
      <c r="AL136" s="148"/>
      <c r="AM136" s="148"/>
      <c r="AN136" s="12"/>
      <c r="AO136" s="33"/>
      <c r="AP136" s="11"/>
      <c r="AQ136" s="12"/>
      <c r="AR136" s="12"/>
      <c r="AS136" s="12"/>
      <c r="AT136" s="12"/>
      <c r="AU136" s="12"/>
    </row>
    <row r="137" spans="1:47" ht="12" customHeight="1">
      <c r="A137" s="12"/>
      <c r="B137" s="16" t="s">
        <v>99</v>
      </c>
      <c r="C137" s="12"/>
      <c r="D137" s="12"/>
      <c r="E137" s="12"/>
      <c r="F137" s="12"/>
      <c r="G137" s="12"/>
      <c r="H137" s="122"/>
      <c r="I137" s="122"/>
      <c r="J137" s="122"/>
      <c r="K137" s="122"/>
      <c r="L137" s="122"/>
      <c r="M137" s="122"/>
      <c r="N137" s="122"/>
      <c r="O137" s="122"/>
      <c r="P137" s="12"/>
      <c r="Q137" s="107"/>
      <c r="R137" s="107"/>
      <c r="S137" s="107"/>
      <c r="T137" s="107"/>
      <c r="U137" s="12"/>
      <c r="V137" s="41"/>
      <c r="W137" s="12"/>
      <c r="X137" s="107"/>
      <c r="Y137" s="107"/>
      <c r="Z137" s="107"/>
      <c r="AA137" s="107"/>
      <c r="AB137" s="12"/>
      <c r="AC137" s="41"/>
      <c r="AD137" s="12"/>
      <c r="AE137" s="106"/>
      <c r="AF137" s="106"/>
      <c r="AG137" s="106"/>
      <c r="AH137" s="106"/>
      <c r="AI137" s="33"/>
      <c r="AJ137" s="106"/>
      <c r="AK137" s="106"/>
      <c r="AL137" s="106"/>
      <c r="AM137" s="106"/>
      <c r="AN137" s="12"/>
      <c r="AO137" s="33"/>
      <c r="AP137" s="11"/>
      <c r="AQ137" s="12"/>
      <c r="AR137" s="12"/>
      <c r="AS137" s="12"/>
      <c r="AT137" s="12"/>
      <c r="AU137" s="12"/>
    </row>
    <row r="138" spans="1:47" ht="12" customHeight="1">
      <c r="A138" s="12"/>
      <c r="B138" s="12"/>
      <c r="C138" s="12"/>
      <c r="D138" s="12"/>
      <c r="E138" s="12"/>
      <c r="F138" s="12"/>
      <c r="G138" s="12"/>
      <c r="H138" s="149"/>
      <c r="I138" s="149"/>
      <c r="J138" s="149"/>
      <c r="K138" s="149"/>
      <c r="L138" s="149"/>
      <c r="M138" s="149"/>
      <c r="N138" s="149"/>
      <c r="O138" s="149"/>
      <c r="P138" s="12"/>
      <c r="Q138" s="110"/>
      <c r="R138" s="110"/>
      <c r="S138" s="110"/>
      <c r="T138" s="110"/>
      <c r="U138" s="12"/>
      <c r="W138" s="12"/>
      <c r="X138" s="110"/>
      <c r="Y138" s="110"/>
      <c r="Z138" s="110"/>
      <c r="AA138" s="110"/>
      <c r="AB138" s="12"/>
      <c r="AD138" s="12"/>
      <c r="AE138" s="150"/>
      <c r="AF138" s="150"/>
      <c r="AG138" s="150"/>
      <c r="AH138" s="150"/>
      <c r="AI138" s="64"/>
      <c r="AJ138" s="150"/>
      <c r="AK138" s="150"/>
      <c r="AL138" s="150"/>
      <c r="AM138" s="150"/>
      <c r="AN138" s="112" t="s">
        <v>100</v>
      </c>
      <c r="AO138" s="112"/>
      <c r="AP138" s="112"/>
      <c r="AQ138" s="112"/>
      <c r="AR138" s="112"/>
      <c r="AS138" s="112"/>
      <c r="AT138" s="112"/>
      <c r="AU138" s="113"/>
    </row>
    <row r="139" spans="1:47" ht="12.75" customHeight="1">
      <c r="A139" s="12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51" t="s">
        <v>40</v>
      </c>
      <c r="Z139" s="51"/>
      <c r="AA139" s="20"/>
      <c r="AB139" s="20"/>
      <c r="AC139" s="20"/>
      <c r="AD139" s="51" t="s">
        <v>101</v>
      </c>
      <c r="AE139" s="132">
        <f>SUM(AE136:AE138)</f>
        <v>0</v>
      </c>
      <c r="AF139" s="132"/>
      <c r="AG139" s="132"/>
      <c r="AH139" s="132"/>
      <c r="AI139" s="52" t="s">
        <v>102</v>
      </c>
      <c r="AJ139" s="114">
        <f>SUM(AJ136:AJ138)</f>
        <v>0</v>
      </c>
      <c r="AK139" s="114"/>
      <c r="AL139" s="114"/>
      <c r="AM139" s="114"/>
      <c r="AN139" s="36"/>
      <c r="AO139" s="128">
        <f>AE139-AJ139</f>
        <v>0</v>
      </c>
      <c r="AP139" s="129"/>
      <c r="AQ139" s="129"/>
      <c r="AR139" s="129"/>
      <c r="AS139" s="129"/>
      <c r="AT139" s="130"/>
      <c r="AU139" s="42"/>
    </row>
    <row r="140" spans="1:47" ht="8.2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32" t="s">
        <v>46</v>
      </c>
      <c r="Q140" s="32"/>
      <c r="R140" s="12"/>
      <c r="S140" s="32"/>
      <c r="T140" s="32"/>
      <c r="U140" s="32"/>
      <c r="V140" s="32"/>
      <c r="W140" s="32"/>
      <c r="X140" s="32" t="s">
        <v>48</v>
      </c>
      <c r="Y140" s="32"/>
      <c r="Z140" s="32"/>
      <c r="AA140" s="32"/>
      <c r="AB140" s="32"/>
      <c r="AC140" s="32"/>
      <c r="AD140" s="32"/>
      <c r="AE140" s="30" t="s">
        <v>49</v>
      </c>
      <c r="AF140" s="14"/>
      <c r="AG140" s="14"/>
      <c r="AH140" s="14"/>
      <c r="AI140" s="14"/>
      <c r="AJ140" s="30" t="s">
        <v>50</v>
      </c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</row>
    <row r="141" spans="1:47" ht="8.25" customHeight="1">
      <c r="A141" s="12"/>
      <c r="B141" s="32" t="s">
        <v>103</v>
      </c>
      <c r="C141" s="12"/>
      <c r="D141" s="12"/>
      <c r="E141" s="12"/>
      <c r="F141" s="32"/>
      <c r="G141" s="32"/>
      <c r="H141" s="32" t="s">
        <v>104</v>
      </c>
      <c r="I141" s="32"/>
      <c r="J141" s="12"/>
      <c r="K141" s="12"/>
      <c r="L141" s="12"/>
      <c r="M141" s="12"/>
      <c r="N141" s="12"/>
      <c r="O141" s="12"/>
      <c r="P141" s="32" t="s">
        <v>105</v>
      </c>
      <c r="Q141" s="32"/>
      <c r="R141" s="12"/>
      <c r="S141" s="32" t="s">
        <v>106</v>
      </c>
      <c r="T141" s="32"/>
      <c r="U141" s="32"/>
      <c r="V141" s="12"/>
      <c r="W141" s="32" t="s">
        <v>107</v>
      </c>
      <c r="X141" s="32"/>
      <c r="Y141" s="32"/>
      <c r="Z141" s="32"/>
      <c r="AA141" s="32" t="s">
        <v>108</v>
      </c>
      <c r="AB141" s="32"/>
      <c r="AC141" s="32"/>
      <c r="AD141" s="32"/>
      <c r="AE141" s="32" t="s">
        <v>58</v>
      </c>
      <c r="AF141" s="12"/>
      <c r="AG141" s="12"/>
      <c r="AH141" s="12"/>
      <c r="AI141" s="12"/>
      <c r="AJ141" s="32" t="s">
        <v>59</v>
      </c>
      <c r="AK141" s="12"/>
      <c r="AL141" s="12"/>
      <c r="AM141" s="12"/>
      <c r="AN141" s="14"/>
      <c r="AO141" s="14"/>
      <c r="AP141" s="14"/>
      <c r="AQ141" s="14"/>
      <c r="AR141" s="14"/>
      <c r="AS141" s="14"/>
      <c r="AT141" s="14"/>
      <c r="AU141" s="14"/>
    </row>
    <row r="142" spans="1:47" ht="12.75">
      <c r="A142" s="12"/>
      <c r="B142" s="110"/>
      <c r="C142" s="110"/>
      <c r="D142" s="110"/>
      <c r="E142" s="110"/>
      <c r="F142" s="110"/>
      <c r="G142" s="110"/>
      <c r="H142" s="126"/>
      <c r="I142" s="127"/>
      <c r="J142" s="127"/>
      <c r="K142" s="44"/>
      <c r="L142" s="127"/>
      <c r="M142" s="127"/>
      <c r="N142" s="127"/>
      <c r="O142" s="44"/>
      <c r="P142" s="86"/>
      <c r="Q142" s="86"/>
      <c r="R142" s="12"/>
      <c r="S142" s="86"/>
      <c r="T142" s="86"/>
      <c r="U142" s="86"/>
      <c r="V142" s="12"/>
      <c r="W142" s="65"/>
      <c r="X142" s="119"/>
      <c r="Y142" s="119"/>
      <c r="Z142" s="11"/>
      <c r="AA142" s="65"/>
      <c r="AB142" s="119"/>
      <c r="AC142" s="119"/>
      <c r="AD142" s="12"/>
      <c r="AE142" s="148"/>
      <c r="AF142" s="148"/>
      <c r="AG142" s="148"/>
      <c r="AH142" s="148"/>
      <c r="AI142" s="33"/>
      <c r="AJ142" s="148"/>
      <c r="AK142" s="148"/>
      <c r="AL142" s="148"/>
      <c r="AM142" s="148"/>
      <c r="AN142" s="12"/>
      <c r="AO142" s="33"/>
      <c r="AP142" s="11"/>
      <c r="AQ142" s="12"/>
      <c r="AR142" s="12"/>
      <c r="AS142" s="12"/>
      <c r="AT142" s="12"/>
      <c r="AU142" s="12"/>
    </row>
    <row r="143" spans="1:47" ht="12.75">
      <c r="A143" s="12"/>
      <c r="B143" s="12"/>
      <c r="C143" s="12"/>
      <c r="D143" s="12"/>
      <c r="E143" s="12"/>
      <c r="F143" s="12"/>
      <c r="G143" s="12"/>
      <c r="H143" s="110"/>
      <c r="I143" s="110"/>
      <c r="J143" s="110"/>
      <c r="K143" s="11"/>
      <c r="L143" s="127"/>
      <c r="M143" s="127"/>
      <c r="N143" s="127"/>
      <c r="O143" s="11"/>
      <c r="P143" s="110"/>
      <c r="Q143" s="110"/>
      <c r="R143" s="12"/>
      <c r="S143" s="110"/>
      <c r="T143" s="110"/>
      <c r="U143" s="110"/>
      <c r="V143" s="12"/>
      <c r="W143" s="66"/>
      <c r="X143" s="125"/>
      <c r="Y143" s="125"/>
      <c r="Z143" s="11"/>
      <c r="AA143" s="66"/>
      <c r="AB143" s="125"/>
      <c r="AC143" s="125"/>
      <c r="AD143" s="12"/>
      <c r="AE143" s="151"/>
      <c r="AF143" s="151"/>
      <c r="AG143" s="151"/>
      <c r="AH143" s="151"/>
      <c r="AI143" s="34"/>
      <c r="AJ143" s="151"/>
      <c r="AK143" s="151"/>
      <c r="AL143" s="151"/>
      <c r="AM143" s="151"/>
      <c r="AN143" s="112" t="s">
        <v>109</v>
      </c>
      <c r="AO143" s="112"/>
      <c r="AP143" s="112"/>
      <c r="AQ143" s="112"/>
      <c r="AR143" s="112"/>
      <c r="AS143" s="112"/>
      <c r="AT143" s="112"/>
      <c r="AU143" s="113"/>
    </row>
    <row r="144" spans="1:47" ht="12.7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51" t="s">
        <v>40</v>
      </c>
      <c r="Z144" s="12"/>
      <c r="AA144" s="12"/>
      <c r="AB144" s="12"/>
      <c r="AC144" s="12"/>
      <c r="AD144" s="16" t="s">
        <v>110</v>
      </c>
      <c r="AE144" s="114">
        <f>SUM(AE142:AE143)</f>
        <v>0</v>
      </c>
      <c r="AF144" s="114"/>
      <c r="AG144" s="114"/>
      <c r="AH144" s="114"/>
      <c r="AI144" s="62" t="s">
        <v>111</v>
      </c>
      <c r="AJ144" s="114">
        <f>SUM(AJ142:AJ143)</f>
        <v>0</v>
      </c>
      <c r="AK144" s="114"/>
      <c r="AL144" s="114"/>
      <c r="AM144" s="114"/>
      <c r="AN144" s="36"/>
      <c r="AO144" s="128">
        <f>AE144-AJ144</f>
        <v>0</v>
      </c>
      <c r="AP144" s="129"/>
      <c r="AQ144" s="129"/>
      <c r="AR144" s="129"/>
      <c r="AS144" s="129"/>
      <c r="AT144" s="130"/>
      <c r="AU144" s="42"/>
    </row>
    <row r="145" spans="1:47" ht="12" customHeight="1">
      <c r="A145" s="12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  <c r="AA145" s="99"/>
      <c r="AB145" s="99"/>
      <c r="AC145" s="99"/>
      <c r="AD145" s="14"/>
      <c r="AE145" s="13" t="s">
        <v>113</v>
      </c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</row>
    <row r="146" spans="1:47" ht="15" customHeight="1">
      <c r="A146" s="12"/>
      <c r="B146" s="12"/>
      <c r="C146" s="12"/>
      <c r="D146" s="12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2"/>
      <c r="AF146" s="32" t="s">
        <v>114</v>
      </c>
      <c r="AG146" s="12"/>
      <c r="AH146" s="12"/>
      <c r="AI146" s="12"/>
      <c r="AJ146" s="12"/>
      <c r="AK146" s="12"/>
      <c r="AL146" s="16"/>
      <c r="AM146" s="67" t="s">
        <v>115</v>
      </c>
      <c r="AN146" s="68" t="s">
        <v>116</v>
      </c>
      <c r="AO146" s="152">
        <f>SUM(AO105:AO145)</f>
        <v>0</v>
      </c>
      <c r="AP146" s="153"/>
      <c r="AQ146" s="153"/>
      <c r="AR146" s="153"/>
      <c r="AS146" s="153"/>
      <c r="AT146" s="154"/>
      <c r="AU146" s="69"/>
    </row>
    <row r="147" spans="1:47" ht="8.25" customHeight="1">
      <c r="A147" s="12"/>
      <c r="B147" s="12"/>
      <c r="C147" s="12"/>
      <c r="D147" s="12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D147" s="12"/>
      <c r="AE147" s="12"/>
      <c r="AF147" s="32" t="s">
        <v>117</v>
      </c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</row>
    <row r="148" spans="1:47" ht="12" customHeight="1">
      <c r="A148" s="12"/>
      <c r="B148" s="155" t="s">
        <v>118</v>
      </c>
      <c r="C148" s="155"/>
      <c r="D148" s="155"/>
      <c r="E148" s="155"/>
      <c r="F148" s="155"/>
      <c r="G148" s="155"/>
      <c r="H148" s="155"/>
      <c r="I148" s="155"/>
      <c r="J148" s="155"/>
      <c r="K148" s="155"/>
      <c r="L148" s="155"/>
      <c r="M148" s="155"/>
      <c r="N148" s="155"/>
      <c r="O148" s="155"/>
      <c r="P148" s="155"/>
      <c r="Q148" s="155"/>
      <c r="R148" s="155"/>
      <c r="S148" s="155"/>
      <c r="T148" s="155"/>
      <c r="U148" s="155"/>
      <c r="V148" s="155"/>
      <c r="W148" s="155"/>
      <c r="X148" s="155"/>
      <c r="Y148" s="155"/>
      <c r="Z148" s="155"/>
      <c r="AA148" s="155"/>
      <c r="AB148" s="155"/>
      <c r="AC148" s="155"/>
      <c r="AD148" s="155"/>
      <c r="AE148" s="155"/>
      <c r="AF148" s="155"/>
      <c r="AG148" s="155"/>
      <c r="AH148" s="155"/>
      <c r="AI148" s="155"/>
      <c r="AJ148" s="155"/>
      <c r="AK148" s="155"/>
      <c r="AL148" s="155"/>
      <c r="AM148" s="155"/>
      <c r="AN148" s="155"/>
      <c r="AO148" s="155"/>
      <c r="AP148" s="155"/>
      <c r="AQ148" s="155"/>
      <c r="AR148" s="155"/>
      <c r="AS148" s="155"/>
      <c r="AT148" s="155"/>
      <c r="AU148" s="70"/>
    </row>
    <row r="149" spans="1:47" ht="12.75">
      <c r="A149" s="12"/>
      <c r="B149" s="12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2"/>
      <c r="R149" s="156" t="s">
        <v>119</v>
      </c>
      <c r="S149" s="157"/>
      <c r="T149" s="157"/>
      <c r="U149" s="157"/>
      <c r="V149" s="157"/>
      <c r="W149" s="157"/>
      <c r="X149" s="157"/>
      <c r="Y149" s="157"/>
      <c r="Z149" s="157"/>
      <c r="AA149" s="157"/>
      <c r="AB149" s="157"/>
      <c r="AC149" s="157"/>
      <c r="AD149" s="157"/>
      <c r="AE149" s="73"/>
      <c r="AF149" s="71" t="s">
        <v>120</v>
      </c>
      <c r="AG149" s="71"/>
      <c r="AH149" s="71"/>
      <c r="AI149" s="71"/>
      <c r="AJ149" s="71"/>
      <c r="AK149" s="71"/>
      <c r="AL149" s="71"/>
      <c r="AM149" s="71"/>
      <c r="AN149" s="74"/>
      <c r="AO149" s="71" t="s">
        <v>121</v>
      </c>
      <c r="AP149" s="71"/>
      <c r="AQ149" s="71"/>
      <c r="AR149" s="71"/>
      <c r="AS149" s="71"/>
      <c r="AT149" s="71"/>
      <c r="AU149" s="12"/>
    </row>
    <row r="150" spans="1:47" ht="12.75">
      <c r="A150" s="12"/>
      <c r="B150" s="12"/>
      <c r="C150" s="75"/>
      <c r="D150" s="75"/>
      <c r="E150" s="75"/>
      <c r="F150" s="75"/>
      <c r="G150" s="75"/>
      <c r="H150" s="75" t="s">
        <v>122</v>
      </c>
      <c r="I150" s="75"/>
      <c r="J150" s="75"/>
      <c r="K150" s="75"/>
      <c r="L150" s="75"/>
      <c r="M150" s="75"/>
      <c r="N150" s="75"/>
      <c r="O150" s="75"/>
      <c r="P150" s="75"/>
      <c r="Q150" s="76"/>
      <c r="R150" s="158" t="s">
        <v>123</v>
      </c>
      <c r="S150" s="159"/>
      <c r="T150" s="159"/>
      <c r="U150" s="159"/>
      <c r="V150" s="159"/>
      <c r="W150" s="160"/>
      <c r="X150" s="158" t="s">
        <v>124</v>
      </c>
      <c r="Y150" s="159"/>
      <c r="Z150" s="159"/>
      <c r="AA150" s="159"/>
      <c r="AB150" s="159"/>
      <c r="AC150" s="159"/>
      <c r="AD150" s="159"/>
      <c r="AE150" s="73"/>
      <c r="AF150" s="71" t="s">
        <v>125</v>
      </c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12"/>
    </row>
    <row r="151" spans="1:47" ht="10.5" customHeight="1">
      <c r="A151" s="12"/>
      <c r="B151" s="20"/>
      <c r="C151" s="23" t="s">
        <v>126</v>
      </c>
      <c r="D151" s="23"/>
      <c r="E151" s="77"/>
      <c r="F151" s="23" t="s">
        <v>20</v>
      </c>
      <c r="G151" s="23"/>
      <c r="H151" s="77"/>
      <c r="I151" s="77"/>
      <c r="J151" s="77"/>
      <c r="K151" s="77"/>
      <c r="L151" s="77"/>
      <c r="M151" s="77"/>
      <c r="N151" s="77"/>
      <c r="O151" s="77" t="s">
        <v>127</v>
      </c>
      <c r="P151" s="77"/>
      <c r="Q151" s="72"/>
      <c r="R151" s="77"/>
      <c r="S151" s="161"/>
      <c r="T151" s="161"/>
      <c r="U151" s="161"/>
      <c r="V151" s="161"/>
      <c r="W151" s="77"/>
      <c r="X151" s="78"/>
      <c r="Y151" s="77"/>
      <c r="Z151" s="161"/>
      <c r="AA151" s="161"/>
      <c r="AB151" s="161"/>
      <c r="AC151" s="161"/>
      <c r="AD151" s="77"/>
      <c r="AE151" s="79"/>
      <c r="AF151" s="77" t="s">
        <v>128</v>
      </c>
      <c r="AG151" s="77"/>
      <c r="AH151" s="77"/>
      <c r="AI151" s="77"/>
      <c r="AJ151" s="77"/>
      <c r="AK151" s="77"/>
      <c r="AL151" s="77"/>
      <c r="AM151" s="77"/>
      <c r="AN151" s="74"/>
      <c r="AO151" s="77" t="s">
        <v>129</v>
      </c>
      <c r="AP151" s="77"/>
      <c r="AQ151" s="77"/>
      <c r="AR151" s="77"/>
      <c r="AS151" s="77"/>
      <c r="AT151" s="77"/>
      <c r="AU151" s="20"/>
    </row>
    <row r="152" spans="1:47" ht="10.5" customHeight="1">
      <c r="A152" s="12"/>
      <c r="B152" s="12"/>
      <c r="C152" s="71"/>
      <c r="D152" s="71"/>
      <c r="E152" s="72"/>
      <c r="F152" s="71"/>
      <c r="G152" s="71"/>
      <c r="H152" s="72"/>
      <c r="I152" s="77"/>
      <c r="J152" s="71"/>
      <c r="K152" s="71"/>
      <c r="L152" s="71"/>
      <c r="M152" s="71"/>
      <c r="N152" s="71"/>
      <c r="O152" s="71"/>
      <c r="P152" s="71"/>
      <c r="Q152" s="72"/>
      <c r="R152" s="71"/>
      <c r="S152" s="162"/>
      <c r="T152" s="162"/>
      <c r="U152" s="162"/>
      <c r="V152" s="162"/>
      <c r="W152" s="71"/>
      <c r="X152" s="78"/>
      <c r="Y152" s="71"/>
      <c r="Z152" s="162"/>
      <c r="AA152" s="162"/>
      <c r="AB152" s="162"/>
      <c r="AC152" s="162"/>
      <c r="AD152" s="71"/>
      <c r="AE152" s="73"/>
      <c r="AF152" s="71"/>
      <c r="AG152" s="71"/>
      <c r="AH152" s="71"/>
      <c r="AI152" s="71"/>
      <c r="AJ152" s="71"/>
      <c r="AK152" s="71"/>
      <c r="AL152" s="71"/>
      <c r="AM152" s="71"/>
      <c r="AN152" s="75"/>
      <c r="AO152" s="75"/>
      <c r="AP152" s="75"/>
      <c r="AQ152" s="75"/>
      <c r="AR152" s="75"/>
      <c r="AS152" s="75"/>
      <c r="AT152" s="77"/>
      <c r="AU152" s="12"/>
    </row>
    <row r="153" spans="1:47" ht="10.5" customHeight="1">
      <c r="A153" s="12"/>
      <c r="B153" s="12"/>
      <c r="C153" s="163"/>
      <c r="D153" s="163"/>
      <c r="E153" s="164"/>
      <c r="F153" s="165"/>
      <c r="G153" s="163"/>
      <c r="H153" s="164"/>
      <c r="I153" s="80"/>
      <c r="J153" s="165"/>
      <c r="K153" s="163"/>
      <c r="L153" s="163"/>
      <c r="M153" s="163"/>
      <c r="N153" s="163"/>
      <c r="O153" s="166"/>
      <c r="P153" s="166"/>
      <c r="Q153" s="164"/>
      <c r="R153" s="71"/>
      <c r="S153" s="162"/>
      <c r="T153" s="162"/>
      <c r="U153" s="162"/>
      <c r="V153" s="162"/>
      <c r="W153" s="71"/>
      <c r="X153" s="78"/>
      <c r="Y153" s="71"/>
      <c r="Z153" s="162"/>
      <c r="AA153" s="162"/>
      <c r="AB153" s="162"/>
      <c r="AC153" s="162"/>
      <c r="AD153" s="71"/>
      <c r="AE153" s="73"/>
      <c r="AF153" s="71"/>
      <c r="AG153" s="71"/>
      <c r="AH153" s="71"/>
      <c r="AI153" s="71" t="s">
        <v>130</v>
      </c>
      <c r="AJ153" s="71"/>
      <c r="AK153" s="71"/>
      <c r="AL153" s="71"/>
      <c r="AM153" s="71"/>
      <c r="AN153" s="71" t="s">
        <v>131</v>
      </c>
      <c r="AO153" s="71"/>
      <c r="AP153" s="71"/>
      <c r="AQ153" s="71"/>
      <c r="AR153" s="71"/>
      <c r="AS153" s="71"/>
      <c r="AT153" s="71"/>
      <c r="AU153" s="12"/>
    </row>
    <row r="154" spans="1:47" ht="6.75" customHeight="1">
      <c r="A154" s="12"/>
      <c r="B154" s="145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  <c r="AA154" s="145"/>
      <c r="AB154" s="145"/>
      <c r="AC154" s="145"/>
      <c r="AD154" s="145"/>
      <c r="AE154" s="145"/>
      <c r="AF154" s="145"/>
      <c r="AG154" s="145"/>
      <c r="AH154" s="145"/>
      <c r="AI154" s="145"/>
      <c r="AJ154" s="145"/>
      <c r="AK154" s="145"/>
      <c r="AL154" s="145"/>
      <c r="AM154" s="145"/>
      <c r="AN154" s="145"/>
      <c r="AO154" s="145"/>
      <c r="AP154" s="145"/>
      <c r="AQ154" s="145"/>
      <c r="AR154" s="145"/>
      <c r="AS154" s="145"/>
      <c r="AT154" s="145"/>
      <c r="AU154" s="12"/>
    </row>
    <row r="155" spans="1:47" ht="12.75">
      <c r="A155" s="12"/>
      <c r="B155" s="71" t="s">
        <v>132</v>
      </c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2"/>
    </row>
    <row r="156" spans="1:47" ht="12.75">
      <c r="A156" s="12"/>
      <c r="B156" s="81" t="s">
        <v>133</v>
      </c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82"/>
      <c r="AI156" s="82"/>
      <c r="AJ156" s="82"/>
      <c r="AK156" s="82"/>
      <c r="AL156" s="82"/>
      <c r="AM156" s="82"/>
      <c r="AN156" s="82"/>
      <c r="AO156" s="82"/>
      <c r="AP156" s="82"/>
      <c r="AQ156" s="82"/>
      <c r="AR156" s="82"/>
      <c r="AS156" s="82"/>
      <c r="AT156" s="82"/>
      <c r="AU156" s="21"/>
    </row>
    <row r="157" spans="1:47" ht="6.7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</row>
    <row r="158" spans="1:47" ht="12.75">
      <c r="A158" s="1"/>
      <c r="B158" s="125" t="s">
        <v>135</v>
      </c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  <c r="Y158" s="125"/>
      <c r="Z158" s="125"/>
      <c r="AA158" s="125"/>
      <c r="AB158" s="125"/>
      <c r="AC158" s="125"/>
      <c r="AD158" s="125"/>
      <c r="AE158" s="125"/>
      <c r="AF158" s="125"/>
      <c r="AG158" s="125"/>
      <c r="AH158" s="125"/>
      <c r="AI158" s="125"/>
      <c r="AJ158" s="125"/>
      <c r="AK158" s="125"/>
      <c r="AL158" s="125"/>
      <c r="AM158" s="125"/>
      <c r="AN158" s="125"/>
      <c r="AO158" s="125"/>
      <c r="AP158" s="125"/>
      <c r="AQ158" s="125"/>
      <c r="AR158" s="125"/>
      <c r="AS158" s="125"/>
      <c r="AT158" s="125"/>
      <c r="AU158" s="125"/>
    </row>
    <row r="159" spans="1:47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</row>
    <row r="160" spans="2:47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</row>
  </sheetData>
  <mergeCells count="450">
    <mergeCell ref="B158:AU158"/>
    <mergeCell ref="C153:E153"/>
    <mergeCell ref="F153:H153"/>
    <mergeCell ref="J153:Q153"/>
    <mergeCell ref="B154:AT154"/>
    <mergeCell ref="R150:W150"/>
    <mergeCell ref="X150:AD150"/>
    <mergeCell ref="S151:V153"/>
    <mergeCell ref="Z151:AC153"/>
    <mergeCell ref="B145:AC145"/>
    <mergeCell ref="AO146:AT146"/>
    <mergeCell ref="B148:AT148"/>
    <mergeCell ref="R149:AD149"/>
    <mergeCell ref="AN143:AU143"/>
    <mergeCell ref="AE144:AH144"/>
    <mergeCell ref="AJ144:AM144"/>
    <mergeCell ref="AO144:AT144"/>
    <mergeCell ref="AJ142:AM142"/>
    <mergeCell ref="H143:J143"/>
    <mergeCell ref="L143:N143"/>
    <mergeCell ref="P143:Q143"/>
    <mergeCell ref="S143:U143"/>
    <mergeCell ref="X143:Y143"/>
    <mergeCell ref="AB143:AC143"/>
    <mergeCell ref="AE143:AH143"/>
    <mergeCell ref="AJ143:AM143"/>
    <mergeCell ref="S142:U142"/>
    <mergeCell ref="X142:Y142"/>
    <mergeCell ref="AB142:AC142"/>
    <mergeCell ref="AE142:AH142"/>
    <mergeCell ref="B142:G142"/>
    <mergeCell ref="H142:J142"/>
    <mergeCell ref="L142:N142"/>
    <mergeCell ref="P142:Q142"/>
    <mergeCell ref="AN138:AU138"/>
    <mergeCell ref="AE139:AH139"/>
    <mergeCell ref="AJ139:AM139"/>
    <mergeCell ref="AO139:AT139"/>
    <mergeCell ref="AJ137:AM137"/>
    <mergeCell ref="H138:O138"/>
    <mergeCell ref="Q138:T138"/>
    <mergeCell ref="X138:AA138"/>
    <mergeCell ref="AE138:AH138"/>
    <mergeCell ref="AJ138:AM138"/>
    <mergeCell ref="H137:O137"/>
    <mergeCell ref="Q137:T137"/>
    <mergeCell ref="X137:AA137"/>
    <mergeCell ref="AE137:AH137"/>
    <mergeCell ref="Q136:T136"/>
    <mergeCell ref="X136:AA136"/>
    <mergeCell ref="AE136:AH136"/>
    <mergeCell ref="AJ136:AM136"/>
    <mergeCell ref="B132:E132"/>
    <mergeCell ref="F132:M132"/>
    <mergeCell ref="N132:O132"/>
    <mergeCell ref="H136:O136"/>
    <mergeCell ref="AE130:AH130"/>
    <mergeCell ref="AJ130:AM130"/>
    <mergeCell ref="AN130:AU130"/>
    <mergeCell ref="B131:E131"/>
    <mergeCell ref="Q131:T131"/>
    <mergeCell ref="AE131:AH131"/>
    <mergeCell ref="AJ131:AM131"/>
    <mergeCell ref="AO131:AT131"/>
    <mergeCell ref="B130:D130"/>
    <mergeCell ref="Q130:T130"/>
    <mergeCell ref="V130:X130"/>
    <mergeCell ref="AA130:AC130"/>
    <mergeCell ref="AJ128:AM128"/>
    <mergeCell ref="B129:D129"/>
    <mergeCell ref="Q129:T129"/>
    <mergeCell ref="V129:X129"/>
    <mergeCell ref="AA129:AC129"/>
    <mergeCell ref="AE129:AH129"/>
    <mergeCell ref="AJ129:AM129"/>
    <mergeCell ref="B128:D128"/>
    <mergeCell ref="V128:X128"/>
    <mergeCell ref="AA128:AC128"/>
    <mergeCell ref="AE128:AH128"/>
    <mergeCell ref="AE126:AH126"/>
    <mergeCell ref="AJ126:AN126"/>
    <mergeCell ref="B127:D127"/>
    <mergeCell ref="Q127:T127"/>
    <mergeCell ref="V127:X127"/>
    <mergeCell ref="AA127:AC127"/>
    <mergeCell ref="AE127:AH127"/>
    <mergeCell ref="AJ127:AM127"/>
    <mergeCell ref="V125:X125"/>
    <mergeCell ref="AA125:AC125"/>
    <mergeCell ref="B126:E126"/>
    <mergeCell ref="M126:O126"/>
    <mergeCell ref="Q126:T126"/>
    <mergeCell ref="V126:X126"/>
    <mergeCell ref="AA126:AC126"/>
    <mergeCell ref="B125:E125"/>
    <mergeCell ref="J125:J126"/>
    <mergeCell ref="L125:L126"/>
    <mergeCell ref="M125:O125"/>
    <mergeCell ref="AJ122:AM122"/>
    <mergeCell ref="AN122:AU122"/>
    <mergeCell ref="AE123:AH123"/>
    <mergeCell ref="AJ123:AM123"/>
    <mergeCell ref="AO123:AT123"/>
    <mergeCell ref="Q122:T122"/>
    <mergeCell ref="V122:X122"/>
    <mergeCell ref="AA122:AC122"/>
    <mergeCell ref="AE122:AH122"/>
    <mergeCell ref="AJ120:AM120"/>
    <mergeCell ref="Q121:T121"/>
    <mergeCell ref="V121:X121"/>
    <mergeCell ref="AA121:AC121"/>
    <mergeCell ref="AE121:AH121"/>
    <mergeCell ref="AJ121:AM121"/>
    <mergeCell ref="Q120:T120"/>
    <mergeCell ref="V120:X120"/>
    <mergeCell ref="AA120:AC120"/>
    <mergeCell ref="AE120:AH120"/>
    <mergeCell ref="AE118:AH118"/>
    <mergeCell ref="AJ118:AN118"/>
    <mergeCell ref="Q119:T119"/>
    <mergeCell ref="V119:X119"/>
    <mergeCell ref="AA119:AC119"/>
    <mergeCell ref="AE119:AH119"/>
    <mergeCell ref="AJ119:AM119"/>
    <mergeCell ref="B118:C118"/>
    <mergeCell ref="Q118:T118"/>
    <mergeCell ref="V118:X118"/>
    <mergeCell ref="AA118:AC118"/>
    <mergeCell ref="B117:C117"/>
    <mergeCell ref="AA117:AC117"/>
    <mergeCell ref="AE117:AH117"/>
    <mergeCell ref="AJ117:AM117"/>
    <mergeCell ref="AN114:AU114"/>
    <mergeCell ref="AE115:AH115"/>
    <mergeCell ref="AJ115:AM115"/>
    <mergeCell ref="AO115:AT115"/>
    <mergeCell ref="AB113:AC113"/>
    <mergeCell ref="AE113:AH113"/>
    <mergeCell ref="AJ113:AM113"/>
    <mergeCell ref="B114:D114"/>
    <mergeCell ref="F114:I114"/>
    <mergeCell ref="K114:T114"/>
    <mergeCell ref="W114:X114"/>
    <mergeCell ref="AB114:AC114"/>
    <mergeCell ref="AE114:AH114"/>
    <mergeCell ref="AJ114:AM114"/>
    <mergeCell ref="B113:D113"/>
    <mergeCell ref="F113:I113"/>
    <mergeCell ref="K113:T113"/>
    <mergeCell ref="W113:X113"/>
    <mergeCell ref="AE111:AH111"/>
    <mergeCell ref="AJ111:AM111"/>
    <mergeCell ref="B112:D112"/>
    <mergeCell ref="F112:I112"/>
    <mergeCell ref="K112:T112"/>
    <mergeCell ref="W112:X112"/>
    <mergeCell ref="AB112:AC112"/>
    <mergeCell ref="AE112:AH112"/>
    <mergeCell ref="AJ112:AM112"/>
    <mergeCell ref="AB110:AC110"/>
    <mergeCell ref="B111:D111"/>
    <mergeCell ref="F111:I111"/>
    <mergeCell ref="K111:T111"/>
    <mergeCell ref="W111:X111"/>
    <mergeCell ref="AB111:AC111"/>
    <mergeCell ref="B110:D110"/>
    <mergeCell ref="F110:I110"/>
    <mergeCell ref="P110:T110"/>
    <mergeCell ref="W110:X110"/>
    <mergeCell ref="B107:E107"/>
    <mergeCell ref="J107:W107"/>
    <mergeCell ref="B108:AU108"/>
    <mergeCell ref="B109:D109"/>
    <mergeCell ref="F109:I109"/>
    <mergeCell ref="P109:T109"/>
    <mergeCell ref="AJ104:AM104"/>
    <mergeCell ref="AN104:AU104"/>
    <mergeCell ref="AE105:AH105"/>
    <mergeCell ref="AJ105:AM105"/>
    <mergeCell ref="AO105:AT105"/>
    <mergeCell ref="R104:T104"/>
    <mergeCell ref="V104:X104"/>
    <mergeCell ref="AA104:AC104"/>
    <mergeCell ref="AE104:AH104"/>
    <mergeCell ref="AJ102:AM102"/>
    <mergeCell ref="R103:T103"/>
    <mergeCell ref="V103:X103"/>
    <mergeCell ref="AA103:AC103"/>
    <mergeCell ref="AE103:AH103"/>
    <mergeCell ref="AJ103:AM103"/>
    <mergeCell ref="R102:T102"/>
    <mergeCell ref="V102:X102"/>
    <mergeCell ref="AA102:AC102"/>
    <mergeCell ref="AE102:AH102"/>
    <mergeCell ref="AJ100:AM100"/>
    <mergeCell ref="R101:T101"/>
    <mergeCell ref="V101:X101"/>
    <mergeCell ref="AA101:AC101"/>
    <mergeCell ref="AE101:AH101"/>
    <mergeCell ref="AJ101:AM101"/>
    <mergeCell ref="R100:T100"/>
    <mergeCell ref="V100:X100"/>
    <mergeCell ref="AA100:AC100"/>
    <mergeCell ref="AE100:AH100"/>
    <mergeCell ref="B96:AU96"/>
    <mergeCell ref="R99:T99"/>
    <mergeCell ref="V99:X99"/>
    <mergeCell ref="AA99:AC99"/>
    <mergeCell ref="AE99:AH99"/>
    <mergeCell ref="AJ99:AM99"/>
    <mergeCell ref="P90:AQ90"/>
    <mergeCell ref="Y92:Y93"/>
    <mergeCell ref="AD92:AO93"/>
    <mergeCell ref="P95:AC95"/>
    <mergeCell ref="AH95:AR95"/>
    <mergeCell ref="B86:AU86"/>
    <mergeCell ref="AI87:AP87"/>
    <mergeCell ref="AQ87:AQ88"/>
    <mergeCell ref="Z88:AA88"/>
    <mergeCell ref="AI88:AP88"/>
    <mergeCell ref="B78:AU78"/>
    <mergeCell ref="S81:X84"/>
    <mergeCell ref="A82:R82"/>
    <mergeCell ref="AF82:AU82"/>
    <mergeCell ref="A84:P84"/>
    <mergeCell ref="AF84:AN84"/>
    <mergeCell ref="C73:E73"/>
    <mergeCell ref="F73:H73"/>
    <mergeCell ref="J73:Q73"/>
    <mergeCell ref="C74:AT74"/>
    <mergeCell ref="R70:W70"/>
    <mergeCell ref="X70:AD70"/>
    <mergeCell ref="S71:V73"/>
    <mergeCell ref="Z71:AC73"/>
    <mergeCell ref="B65:AC65"/>
    <mergeCell ref="AO66:AT66"/>
    <mergeCell ref="B68:AT68"/>
    <mergeCell ref="R69:AD69"/>
    <mergeCell ref="AN63:AU63"/>
    <mergeCell ref="AE64:AH64"/>
    <mergeCell ref="AJ64:AM64"/>
    <mergeCell ref="AO64:AT64"/>
    <mergeCell ref="AJ62:AM62"/>
    <mergeCell ref="H63:J63"/>
    <mergeCell ref="L63:N63"/>
    <mergeCell ref="P63:Q63"/>
    <mergeCell ref="S63:U63"/>
    <mergeCell ref="X63:Y63"/>
    <mergeCell ref="AB63:AC63"/>
    <mergeCell ref="AE63:AH63"/>
    <mergeCell ref="AJ63:AM63"/>
    <mergeCell ref="S62:U62"/>
    <mergeCell ref="X62:Y62"/>
    <mergeCell ref="AB62:AC62"/>
    <mergeCell ref="AE62:AH62"/>
    <mergeCell ref="B62:G62"/>
    <mergeCell ref="H62:J62"/>
    <mergeCell ref="L62:N62"/>
    <mergeCell ref="P62:Q62"/>
    <mergeCell ref="AN58:AU58"/>
    <mergeCell ref="AE59:AH59"/>
    <mergeCell ref="AJ59:AM59"/>
    <mergeCell ref="AO59:AT59"/>
    <mergeCell ref="AJ57:AM57"/>
    <mergeCell ref="H58:O58"/>
    <mergeCell ref="Q58:T58"/>
    <mergeCell ref="X58:AA58"/>
    <mergeCell ref="AE58:AH58"/>
    <mergeCell ref="AJ58:AM58"/>
    <mergeCell ref="H57:O57"/>
    <mergeCell ref="Q57:T57"/>
    <mergeCell ref="X57:AA57"/>
    <mergeCell ref="AE57:AH57"/>
    <mergeCell ref="Q56:T56"/>
    <mergeCell ref="X56:AA56"/>
    <mergeCell ref="AE56:AH56"/>
    <mergeCell ref="AJ56:AM56"/>
    <mergeCell ref="B52:E52"/>
    <mergeCell ref="F52:M52"/>
    <mergeCell ref="N52:O52"/>
    <mergeCell ref="H56:O56"/>
    <mergeCell ref="AE50:AH50"/>
    <mergeCell ref="AJ50:AM50"/>
    <mergeCell ref="AN50:AU50"/>
    <mergeCell ref="B51:E51"/>
    <mergeCell ref="Q51:T51"/>
    <mergeCell ref="AE51:AH51"/>
    <mergeCell ref="AJ51:AM51"/>
    <mergeCell ref="AO51:AT51"/>
    <mergeCell ref="B50:D50"/>
    <mergeCell ref="Q50:T50"/>
    <mergeCell ref="V50:X50"/>
    <mergeCell ref="AA50:AC50"/>
    <mergeCell ref="AJ48:AM48"/>
    <mergeCell ref="B49:D49"/>
    <mergeCell ref="Q49:T49"/>
    <mergeCell ref="V49:X49"/>
    <mergeCell ref="AA49:AC49"/>
    <mergeCell ref="AE49:AH49"/>
    <mergeCell ref="AJ49:AM49"/>
    <mergeCell ref="B48:D48"/>
    <mergeCell ref="V48:X48"/>
    <mergeCell ref="AA48:AC48"/>
    <mergeCell ref="AE48:AH48"/>
    <mergeCell ref="AE46:AH46"/>
    <mergeCell ref="AJ46:AN46"/>
    <mergeCell ref="B47:D47"/>
    <mergeCell ref="Q47:T47"/>
    <mergeCell ref="V47:X47"/>
    <mergeCell ref="AA47:AC47"/>
    <mergeCell ref="AE47:AH47"/>
    <mergeCell ref="AJ47:AM47"/>
    <mergeCell ref="V45:X45"/>
    <mergeCell ref="AA45:AC45"/>
    <mergeCell ref="B46:E46"/>
    <mergeCell ref="M46:O46"/>
    <mergeCell ref="Q46:T46"/>
    <mergeCell ref="V46:X46"/>
    <mergeCell ref="AA46:AC46"/>
    <mergeCell ref="B45:E45"/>
    <mergeCell ref="J45:J46"/>
    <mergeCell ref="L45:L46"/>
    <mergeCell ref="M45:O45"/>
    <mergeCell ref="AJ42:AM42"/>
    <mergeCell ref="AN42:AU42"/>
    <mergeCell ref="AE43:AH43"/>
    <mergeCell ref="AJ43:AM43"/>
    <mergeCell ref="AO43:AT43"/>
    <mergeCell ref="Q42:T42"/>
    <mergeCell ref="V42:X42"/>
    <mergeCell ref="AA42:AC42"/>
    <mergeCell ref="AE42:AH42"/>
    <mergeCell ref="AJ40:AM40"/>
    <mergeCell ref="Q41:T41"/>
    <mergeCell ref="V41:X41"/>
    <mergeCell ref="AA41:AC41"/>
    <mergeCell ref="AE41:AH41"/>
    <mergeCell ref="AJ41:AM41"/>
    <mergeCell ref="Q40:T40"/>
    <mergeCell ref="V40:X40"/>
    <mergeCell ref="AA40:AC40"/>
    <mergeCell ref="AE40:AH40"/>
    <mergeCell ref="AE38:AH38"/>
    <mergeCell ref="AJ38:AN38"/>
    <mergeCell ref="Q39:T39"/>
    <mergeCell ref="V39:X39"/>
    <mergeCell ref="AA39:AC39"/>
    <mergeCell ref="AE39:AH39"/>
    <mergeCell ref="AJ39:AM39"/>
    <mergeCell ref="B38:C38"/>
    <mergeCell ref="Q38:T38"/>
    <mergeCell ref="V38:X38"/>
    <mergeCell ref="AA38:AC38"/>
    <mergeCell ref="B37:C37"/>
    <mergeCell ref="AA37:AC37"/>
    <mergeCell ref="AE37:AH37"/>
    <mergeCell ref="AJ37:AM37"/>
    <mergeCell ref="AN34:AU34"/>
    <mergeCell ref="AE35:AH35"/>
    <mergeCell ref="AJ35:AM35"/>
    <mergeCell ref="AO35:AT35"/>
    <mergeCell ref="AB33:AC33"/>
    <mergeCell ref="AE33:AH33"/>
    <mergeCell ref="AJ33:AM33"/>
    <mergeCell ref="B34:D34"/>
    <mergeCell ref="F34:I34"/>
    <mergeCell ref="K34:T34"/>
    <mergeCell ref="W34:X34"/>
    <mergeCell ref="AB34:AC34"/>
    <mergeCell ref="AE34:AH34"/>
    <mergeCell ref="AJ34:AM34"/>
    <mergeCell ref="B33:D33"/>
    <mergeCell ref="F33:I33"/>
    <mergeCell ref="K33:T33"/>
    <mergeCell ref="W33:X33"/>
    <mergeCell ref="AE31:AH31"/>
    <mergeCell ref="AJ31:AM31"/>
    <mergeCell ref="B32:D32"/>
    <mergeCell ref="F32:I32"/>
    <mergeCell ref="K32:T32"/>
    <mergeCell ref="W32:X32"/>
    <mergeCell ref="AB32:AC32"/>
    <mergeCell ref="AE32:AH32"/>
    <mergeCell ref="AJ32:AM32"/>
    <mergeCell ref="AB30:AC30"/>
    <mergeCell ref="B31:D31"/>
    <mergeCell ref="F31:I31"/>
    <mergeCell ref="K31:T31"/>
    <mergeCell ref="W31:X31"/>
    <mergeCell ref="AB31:AC31"/>
    <mergeCell ref="B30:D30"/>
    <mergeCell ref="F30:I30"/>
    <mergeCell ref="P30:T30"/>
    <mergeCell ref="W30:X30"/>
    <mergeCell ref="B27:E27"/>
    <mergeCell ref="J27:W27"/>
    <mergeCell ref="B28:AU28"/>
    <mergeCell ref="B29:D29"/>
    <mergeCell ref="F29:I29"/>
    <mergeCell ref="P29:T29"/>
    <mergeCell ref="AJ24:AM24"/>
    <mergeCell ref="AN24:AU24"/>
    <mergeCell ref="AE25:AH25"/>
    <mergeCell ref="AJ25:AM25"/>
    <mergeCell ref="AO25:AT25"/>
    <mergeCell ref="R24:T24"/>
    <mergeCell ref="V24:X24"/>
    <mergeCell ref="AA24:AC24"/>
    <mergeCell ref="AE24:AH24"/>
    <mergeCell ref="AJ22:AM22"/>
    <mergeCell ref="R23:T23"/>
    <mergeCell ref="V23:X23"/>
    <mergeCell ref="AA23:AC23"/>
    <mergeCell ref="AE23:AH23"/>
    <mergeCell ref="AJ23:AM23"/>
    <mergeCell ref="R22:T22"/>
    <mergeCell ref="V22:X22"/>
    <mergeCell ref="AA22:AC22"/>
    <mergeCell ref="AE22:AH22"/>
    <mergeCell ref="AJ20:AM20"/>
    <mergeCell ref="R21:T21"/>
    <mergeCell ref="V21:X21"/>
    <mergeCell ref="AA21:AC21"/>
    <mergeCell ref="AE21:AH21"/>
    <mergeCell ref="AJ21:AM21"/>
    <mergeCell ref="R20:T20"/>
    <mergeCell ref="V20:X20"/>
    <mergeCell ref="AA20:AC20"/>
    <mergeCell ref="AE20:AH20"/>
    <mergeCell ref="B16:AU16"/>
    <mergeCell ref="R19:T19"/>
    <mergeCell ref="V19:X19"/>
    <mergeCell ref="AA19:AC19"/>
    <mergeCell ref="AE19:AH19"/>
    <mergeCell ref="AJ19:AM19"/>
    <mergeCell ref="P10:AQ10"/>
    <mergeCell ref="Y12:Y13"/>
    <mergeCell ref="AD12:AO13"/>
    <mergeCell ref="P15:AC15"/>
    <mergeCell ref="AH15:AR15"/>
    <mergeCell ref="B6:AU6"/>
    <mergeCell ref="AI7:AP7"/>
    <mergeCell ref="AQ7:AQ8"/>
    <mergeCell ref="Z8:AA8"/>
    <mergeCell ref="AI8:AP8"/>
    <mergeCell ref="S1:X4"/>
    <mergeCell ref="A2:R2"/>
    <mergeCell ref="AF2:AU2"/>
    <mergeCell ref="A4:Q4"/>
    <mergeCell ref="AF4:AN4"/>
  </mergeCells>
  <printOptions/>
  <pageMargins left="0.47" right="0.28" top="0.6" bottom="0.86" header="0.32" footer="0.68"/>
  <pageSetup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Francesco Forino</dc:creator>
  <cp:keywords/>
  <dc:description/>
  <cp:lastModifiedBy>Preinstalled User </cp:lastModifiedBy>
  <cp:lastPrinted>2003-03-10T15:57:02Z</cp:lastPrinted>
  <dcterms:created xsi:type="dcterms:W3CDTF">2003-03-10T15:50:21Z</dcterms:created>
  <dcterms:modified xsi:type="dcterms:W3CDTF">2003-03-19T20:40:44Z</dcterms:modified>
  <cp:category/>
  <cp:version/>
  <cp:contentType/>
  <cp:contentStatus/>
</cp:coreProperties>
</file>