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0" windowWidth="5880" windowHeight="8835" activeTab="0"/>
  </bookViews>
  <sheets>
    <sheet name="Fronte" sheetId="1" r:id="rId1"/>
    <sheet name="Retro" sheetId="2" r:id="rId2"/>
    <sheet name="Scheda 8 per mille" sheetId="3" r:id="rId3"/>
  </sheets>
  <definedNames/>
  <calcPr fullCalcOnLoad="1"/>
</workbook>
</file>

<file path=xl/sharedStrings.xml><?xml version="1.0" encoding="utf-8"?>
<sst xmlns="http://schemas.openxmlformats.org/spreadsheetml/2006/main" count="372" uniqueCount="310">
  <si>
    <t>CUD</t>
  </si>
  <si>
    <t xml:space="preserve">Codice fiscale </t>
  </si>
  <si>
    <t xml:space="preserve">Cognome o Denominazione </t>
  </si>
  <si>
    <t>Nome</t>
  </si>
  <si>
    <t>Comune</t>
  </si>
  <si>
    <t>Cap</t>
  </si>
  <si>
    <t>Indirizzo</t>
  </si>
  <si>
    <t>Telefono, fax</t>
  </si>
  <si>
    <t>Indirizzo di posta elettronica</t>
  </si>
  <si>
    <t xml:space="preserve">PARTE A                </t>
  </si>
  <si>
    <t>Codice fiscale</t>
  </si>
  <si>
    <t>Cognome</t>
  </si>
  <si>
    <t>DATI GENERALI</t>
  </si>
  <si>
    <t>Sesso                        (M o F)</t>
  </si>
  <si>
    <t>Data di nascita</t>
  </si>
  <si>
    <t>Comune (o Stato estero) di nascita</t>
  </si>
  <si>
    <t>5  giorno</t>
  </si>
  <si>
    <t>anno</t>
  </si>
  <si>
    <t>Lavoro dipendente</t>
  </si>
  <si>
    <t>Addizionale comunale all'Irpef sospesa</t>
  </si>
  <si>
    <t>Credito Irpef non rimborsato</t>
  </si>
  <si>
    <t>ALTRI DATI</t>
  </si>
  <si>
    <t>per familiari a carico</t>
  </si>
  <si>
    <t>Imposta lorda</t>
  </si>
  <si>
    <t>Detrazioni per oneri</t>
  </si>
  <si>
    <t>Totale oneri per i quali è</t>
  </si>
  <si>
    <t>fini assistenziali</t>
  </si>
  <si>
    <t>INCAPIENZA IN SEDE DI CONGUAGLIO</t>
  </si>
  <si>
    <t>REDDITI EROGATI DA ALTRI SOGGETTI</t>
  </si>
  <si>
    <t>Irpef da trattenere dal sostituto</t>
  </si>
  <si>
    <t>Irpef da versare all'erario</t>
  </si>
  <si>
    <t>Totale redditi conguagliato</t>
  </si>
  <si>
    <t>successivamente al 28 febbraio</t>
  </si>
  <si>
    <t>da parte del dipendente</t>
  </si>
  <si>
    <t>già compreso nel punto 1</t>
  </si>
  <si>
    <t>già compreso nel punto 2</t>
  </si>
  <si>
    <t>COMPENSI RELATIVI AGLI ANNI PRECEDENTI SOGGETTI A TASSAZIONE SEPARATA (da non indicare nella dichiarazione dei redditi)</t>
  </si>
  <si>
    <t>AGLI ANNI PRECEDENTI</t>
  </si>
  <si>
    <t>Totale compensi arretrati</t>
  </si>
  <si>
    <t>Totale ritenute operate</t>
  </si>
  <si>
    <t>Totale ritenute sospese</t>
  </si>
  <si>
    <t>Codice fiscale del percipiente</t>
  </si>
  <si>
    <t>PARTE C</t>
  </si>
  <si>
    <t>Matricola azienda</t>
  </si>
  <si>
    <t>Tutti</t>
  </si>
  <si>
    <t>T</t>
  </si>
  <si>
    <t>G</t>
  </si>
  <si>
    <t>M</t>
  </si>
  <si>
    <t>A</t>
  </si>
  <si>
    <t>L</t>
  </si>
  <si>
    <t>S</t>
  </si>
  <si>
    <t>O</t>
  </si>
  <si>
    <t>N</t>
  </si>
  <si>
    <t>D</t>
  </si>
  <si>
    <t>mese</t>
  </si>
  <si>
    <t xml:space="preserve">SEZIONE 2 </t>
  </si>
  <si>
    <t>Contributi dovuti</t>
  </si>
  <si>
    <t>Contributi versati</t>
  </si>
  <si>
    <t>giorno</t>
  </si>
  <si>
    <t>ANNOTAZIONI</t>
  </si>
  <si>
    <t>DATA</t>
  </si>
  <si>
    <t>FIRMA DEL DATORE DI LAVORO</t>
  </si>
  <si>
    <t>SCELTA PER LA DESTINAZIONE DELL'OTTO PER MILLE DELL'IRPEF (in caso di scelta FIRMARE in UNO degli spazi sottostanti)</t>
  </si>
  <si>
    <t>Stato</t>
  </si>
  <si>
    <t>Chiesa cattolica</t>
  </si>
  <si>
    <t xml:space="preserve">Unione chiese cristiane avventiste del 7° giorno </t>
  </si>
  <si>
    <t>Assemblee di Dio in Italia</t>
  </si>
  <si>
    <t>Chiesa Evangelica Luterana in Italia</t>
  </si>
  <si>
    <t>Unione Comunità Ebraiche Italiane</t>
  </si>
  <si>
    <t>FIRMA</t>
  </si>
  <si>
    <t>CERTIFICAZIONE DI CUI ALL’ART. 4, COMMI 6 -ter e 6-quater</t>
  </si>
  <si>
    <t>Ritenute Irpef</t>
  </si>
  <si>
    <t>Addizionale comunale all'Irpef</t>
  </si>
  <si>
    <t>Applicazione</t>
  </si>
  <si>
    <t>Ente pensionistico</t>
  </si>
  <si>
    <t>INPS</t>
  </si>
  <si>
    <t xml:space="preserve">                    Altro</t>
  </si>
  <si>
    <t>Imponibile previdenziale</t>
  </si>
  <si>
    <t>Contributi a carico</t>
  </si>
  <si>
    <t>del lavoratore trattenuti</t>
  </si>
  <si>
    <t xml:space="preserve">DATI </t>
  </si>
  <si>
    <t>PREVIDENZIALI</t>
  </si>
  <si>
    <t>ED ASSISTENZIALI</t>
  </si>
  <si>
    <t>Compensi corrisposti al collaboratore</t>
  </si>
  <si>
    <t>del collaboratore trattenuti</t>
  </si>
  <si>
    <t>Tutti con l'esclusione di</t>
  </si>
  <si>
    <t>Codice identificativo INPDAP</t>
  </si>
  <si>
    <t>Codice identificativo</t>
  </si>
  <si>
    <t>attribuito da SPT del MEF</t>
  </si>
  <si>
    <t>Cassa</t>
  </si>
  <si>
    <t>Pens.</t>
  </si>
  <si>
    <t>Prev</t>
  </si>
  <si>
    <t>Cred.</t>
  </si>
  <si>
    <t>Enpdep</t>
  </si>
  <si>
    <t>DATI</t>
  </si>
  <si>
    <t>INPDAP</t>
  </si>
  <si>
    <t>Totale imponibile pensionistico</t>
  </si>
  <si>
    <t>Totale contributi pensionistici</t>
  </si>
  <si>
    <t>Totale contributi TFS</t>
  </si>
  <si>
    <t>Totale imponibile TFR</t>
  </si>
  <si>
    <t>Totale contributi TFR</t>
  </si>
  <si>
    <t>Totale imponibile Cassa Credito</t>
  </si>
  <si>
    <t>Totale imponibile ENPDEP</t>
  </si>
  <si>
    <t>COLLAB.COORDINATE</t>
  </si>
  <si>
    <t>E CONTINUATIVE</t>
  </si>
  <si>
    <t>Anno di riferimento</t>
  </si>
  <si>
    <t>NOME</t>
  </si>
  <si>
    <t>SESSO (M o F)</t>
  </si>
  <si>
    <t>CONTRIBUENTE</t>
  </si>
  <si>
    <t>PROVINCIA (sigla)</t>
  </si>
  <si>
    <t>GIORNO</t>
  </si>
  <si>
    <t>MESE</t>
  </si>
  <si>
    <t>ANNO</t>
  </si>
  <si>
    <t>PERIODO D'IMPOSTA</t>
  </si>
  <si>
    <t>Codice attività</t>
  </si>
  <si>
    <t>Eventi eccezionali</t>
  </si>
  <si>
    <t>SOSTITUTO D'IMPOSTA</t>
  </si>
  <si>
    <t>CODICE FISCALE (obbligatorio)</t>
  </si>
  <si>
    <t>COGNOME (per le donne indicare il cognome da nubile)</t>
  </si>
  <si>
    <t>ANAGRAFICI</t>
  </si>
  <si>
    <t>COMUNE (o Stato estero) DI NASCITA</t>
  </si>
  <si>
    <t xml:space="preserve">Il sottoscritto dichiara, sotto la propria responsabilità, che non è tenuto né intende </t>
  </si>
  <si>
    <t xml:space="preserve">avvalersi della facoltà di presentare la dichiarazione dei redditi (Mod. 730 o </t>
  </si>
  <si>
    <t xml:space="preserve">UNICO-Persone fisiche). </t>
  </si>
  <si>
    <t>per il contribuente"</t>
  </si>
  <si>
    <t>In aggiunta a quanto indicato nell'informativa sul trattamento dei dati, contenuta nel paragrafo 1 delle "Informazioni per il Contribuente"</t>
  </si>
  <si>
    <t>si precisa che i dati personali del Contribuente verrano utilizzati solo dall'Agenzia delle Entrate per attuare la scelta.</t>
  </si>
  <si>
    <t>F</t>
  </si>
  <si>
    <t>Totale contributi ENPDEP</t>
  </si>
  <si>
    <r>
      <t xml:space="preserve"> Da utilizzare </t>
    </r>
    <r>
      <rPr>
        <b/>
        <sz val="11"/>
        <rFont val="Arial"/>
        <family val="2"/>
      </rPr>
      <t>esclusivamente</t>
    </r>
    <r>
      <rPr>
        <sz val="11"/>
        <rFont val="Arial"/>
        <family val="2"/>
      </rPr>
      <t xml:space="preserve"> nei casi di esonero dalla presentazione della dichiarazione</t>
    </r>
  </si>
  <si>
    <t>DATA DI NASCITA</t>
  </si>
  <si>
    <t>SE SI E' ESPRESSA LA SCELTA E' NECESSARIO APPORRE LA FIRMA ANCHE NELL'APPOSITO RIQUADRO POSTO IN FONDO ALLA PAGINA</t>
  </si>
  <si>
    <t>Codice sede</t>
  </si>
  <si>
    <t xml:space="preserve">   Addizionale regionale all'Irpef </t>
  </si>
  <si>
    <t>REDDITI ASSOGGETTATI</t>
  </si>
  <si>
    <t>A RITENUTA A TITOLO</t>
  </si>
  <si>
    <t>DI IMPOSTA</t>
  </si>
  <si>
    <t>REDDITI ASSOGGETTATI A RITENUTA A TITOLO DI IMPOSTA</t>
  </si>
  <si>
    <t>Detrazioni per carichi di famiglia</t>
  </si>
  <si>
    <t>Detrazioni per lavoro dipendente</t>
  </si>
  <si>
    <t>aventi esclusivamente</t>
  </si>
  <si>
    <t>Casi particolari</t>
  </si>
  <si>
    <t>Codice Comune</t>
  </si>
  <si>
    <t xml:space="preserve">   Provincia (sigla)</t>
  </si>
  <si>
    <t>Acconti Irpef sospesi</t>
  </si>
  <si>
    <t xml:space="preserve">        Pensione</t>
  </si>
  <si>
    <t>TRATTAMENTO DI FINE</t>
  </si>
  <si>
    <t>RAPPORTO, INDENNITA'</t>
  </si>
  <si>
    <t>EQUIPOLLENTI, ALTRE</t>
  </si>
  <si>
    <t>INDENNITA' E PRESTAZIONI</t>
  </si>
  <si>
    <t>IN FORMA DI CAPITALE</t>
  </si>
  <si>
    <t>Acconti ed anticipazioni erogati</t>
  </si>
  <si>
    <t>in anni precedenti</t>
  </si>
  <si>
    <t>Ritenute sospese</t>
  </si>
  <si>
    <t>Ritenute operate in anni precedenti</t>
  </si>
  <si>
    <t>Ritenute di anni</t>
  </si>
  <si>
    <t>precedenti sospese</t>
  </si>
  <si>
    <t>e rimasto in azienda</t>
  </si>
  <si>
    <t>INDENNITA' E SOMME SOGGETTE A TASSAZIONE SEPARATA (da non indicare nella dichiarazione dei redditi)</t>
  </si>
  <si>
    <t xml:space="preserve">  Codice fiscale Amministrazione</t>
  </si>
  <si>
    <t>DATI PER  LA EVENTUALE        COMPILAZIONE                             DELLA DICHIARAZIONE                            DEI REDDITI</t>
  </si>
  <si>
    <t>DATI RELATIVI AI                      CONGUAGLI</t>
  </si>
  <si>
    <t>Totale redditi</t>
  </si>
  <si>
    <t>Totale ritenute Irpef</t>
  </si>
  <si>
    <t>Totale ritenute Irpef sospese</t>
  </si>
  <si>
    <t>LA SCELTA DELLA DESTINAZIONE DELL'OTTO PER MILLE E QUELLA DEL CINQUE PER MILLE DELL'IRPEF</t>
  </si>
  <si>
    <t>SCELTA PER LA DESTINAZIONE DEL CINQUE PER MILLE DELL'IRPEF (in caso di scelta FIRMARE in UNO degli spazi sottostanti)</t>
  </si>
  <si>
    <t>Firma</t>
  </si>
  <si>
    <t>Codice fiscale del</t>
  </si>
  <si>
    <t>beneficiario(eventuale)</t>
  </si>
  <si>
    <r>
      <t xml:space="preserve">AVVERTENZE  </t>
    </r>
    <r>
      <rPr>
        <sz val="11"/>
        <rFont val="Times New Roman"/>
        <family val="1"/>
      </rPr>
      <t>Per esprimere la scelta a favore di una delle finalità destinatarie della quota del cinque per mille dell'IRPEF, il contribuente deve apporre</t>
    </r>
  </si>
  <si>
    <t>SE SI E' ESPRESSA LA SCELTA E' NECESSARIO APPORRE LA FIRMA ANCHE NELL'APPOSITO RIQUADRO POSTO IN FONDO ALLA PAGINA.</t>
  </si>
  <si>
    <t>COMPENSI RELATIVI</t>
  </si>
  <si>
    <t xml:space="preserve">Detrazioni per </t>
  </si>
  <si>
    <t>famiglie numerose</t>
  </si>
  <si>
    <t>Credito riconosciuto</t>
  </si>
  <si>
    <t>per famiglie numerose</t>
  </si>
  <si>
    <t>Credito non riconosciuto</t>
  </si>
  <si>
    <t>per canoni di locazione</t>
  </si>
  <si>
    <t>Previdenza complementare</t>
  </si>
  <si>
    <t>Vedere istruzioni</t>
  </si>
  <si>
    <t>erogate ai sensi art. 2122 c.c.</t>
  </si>
  <si>
    <t xml:space="preserve">Firma </t>
  </si>
  <si>
    <t>Prov.nasc. (sigla)</t>
  </si>
  <si>
    <t>Quota spettante per indennita'</t>
  </si>
  <si>
    <t>Finanziamento della ricerca</t>
  </si>
  <si>
    <t xml:space="preserve"> scientifica e della università</t>
  </si>
  <si>
    <t>Finanziamenti della</t>
  </si>
  <si>
    <t xml:space="preserve"> ricerca sanitaria</t>
  </si>
  <si>
    <t xml:space="preserve">Per le modalità di invio della scheda vedere paragrafo 3.3 delle "informazioni </t>
  </si>
  <si>
    <t>Redditi per i quali è possibile fruire della                                             detrazione di cui all'art. 13, comma 5 e 5bis del Tuir</t>
  </si>
  <si>
    <t xml:space="preserve"> Indennità, acconti, anticipazioni</t>
  </si>
  <si>
    <t>Detrazione</t>
  </si>
  <si>
    <t>e versato al fondo</t>
  </si>
  <si>
    <t xml:space="preserve"> e somme erogate nell'anno</t>
  </si>
  <si>
    <t>Redditi per i quali è possibile fruire della                           detrazione di cui all'art. 13 co 1,2,3 e 4 del Tuir</t>
  </si>
  <si>
    <t>9 giorno</t>
  </si>
  <si>
    <t xml:space="preserve">   Codice Comune</t>
  </si>
  <si>
    <t>Numero dei giorni per i quali spettano le detrazioni                                                                 di cui all'art. 13 commi 1, 2, 3 e 4 del TUIR</t>
  </si>
  <si>
    <t>Credito per famiglie</t>
  </si>
  <si>
    <t>pensioni e redditi assimilati</t>
  </si>
  <si>
    <t>Detrazioni per canoni</t>
  </si>
  <si>
    <t>di locazione</t>
  </si>
  <si>
    <t>Credito per canoni</t>
  </si>
  <si>
    <t>Totale detrazioni</t>
  </si>
  <si>
    <t>Credito d'imposta per le</t>
  </si>
  <si>
    <t xml:space="preserve"> imposte pagate all'estero</t>
  </si>
  <si>
    <t>Detrazione fruita</t>
  </si>
  <si>
    <t>Contributi previdenza complementare lavoratori di prima occupazione</t>
  </si>
  <si>
    <t xml:space="preserve">SOMME EROGATE </t>
  </si>
  <si>
    <t>PER L'INCREMENTO</t>
  </si>
  <si>
    <t>DELLA PRODUTTIVITA'</t>
  </si>
  <si>
    <t>DEL LAVORO</t>
  </si>
  <si>
    <t xml:space="preserve">Prov. </t>
  </si>
  <si>
    <t>EURO</t>
  </si>
  <si>
    <t>Totale addizionale regionale</t>
  </si>
  <si>
    <t>all'Irpef sospesa</t>
  </si>
  <si>
    <t xml:space="preserve">                                                  DATI RELATIVI                          AL DATORE DI LAVORO, ENTE PENSIONISTICO                       O ALTRO SOSTITUTO D'IMPOSTA</t>
  </si>
  <si>
    <t xml:space="preserve">PARTE B                          </t>
  </si>
  <si>
    <t>DATI FISCALI</t>
  </si>
  <si>
    <t>Prev Comp.</t>
  </si>
  <si>
    <t>all' Irpef sospesa</t>
  </si>
  <si>
    <t>Primo acconto Irpef</t>
  </si>
  <si>
    <t>trattenuto nell'anno</t>
  </si>
  <si>
    <t>Secondo o unico acconto</t>
  </si>
  <si>
    <t>Irpef trattenuto nell'anno</t>
  </si>
  <si>
    <t>Acconto Addizionale                                 Comunale all'Irpef</t>
  </si>
  <si>
    <t>Acconto Addizionale                                 Comunale all'Irpef sospesa</t>
  </si>
  <si>
    <t>Credito Addizionale regionale all'Irpef non rimborsato</t>
  </si>
  <si>
    <t>numerose recuperato</t>
  </si>
  <si>
    <t>di locazione recuperato</t>
  </si>
  <si>
    <t>comparto sicurezza</t>
  </si>
  <si>
    <t>Compenso erogato</t>
  </si>
  <si>
    <t>complementari esclusi dai redditi</t>
  </si>
  <si>
    <t>di cui ai punti 1 e 2</t>
  </si>
  <si>
    <t>dai redditi di cui ai punti 1 e 2</t>
  </si>
  <si>
    <t xml:space="preserve">complementari non esclusi </t>
  </si>
  <si>
    <t>Versati nell'anno</t>
  </si>
  <si>
    <t>Importo totale</t>
  </si>
  <si>
    <t>Totale oneri sostenuti</t>
  </si>
  <si>
    <t>esclusi dai rwedditi indicati</t>
  </si>
  <si>
    <t>nei punti 1 e 2</t>
  </si>
  <si>
    <t>sanitarie</t>
  </si>
  <si>
    <t>maggiore</t>
  </si>
  <si>
    <t>ritenuta</t>
  </si>
  <si>
    <t xml:space="preserve">           Assicurazioni</t>
  </si>
  <si>
    <t>DATI RELATIVI                           AL DIPENDENTE              PENSIONATO O  ALTRO PERCETTORE                          DELLE  SOMME</t>
  </si>
  <si>
    <t>Sostegno alle associazioni sportive dilettantistiche riconosciute ai fini sportivi dal CONI</t>
  </si>
  <si>
    <t xml:space="preserve"> a norma di legge, che svolgono una rilevante attività di interesse sociale</t>
  </si>
  <si>
    <t xml:space="preserve">TFR maturato fino al 31/12/2000 </t>
  </si>
  <si>
    <t xml:space="preserve">TFR maturato fino a 31/12/2000 </t>
  </si>
  <si>
    <t>TFR maturato dall'1/1/2001 al</t>
  </si>
  <si>
    <t>31/12/2006 e versato al fondo</t>
  </si>
  <si>
    <t>TFR maturato dall'1/1/2007</t>
  </si>
  <si>
    <t>SEZIONE 1                              LAVORATORI SUBORDINATI</t>
  </si>
  <si>
    <t xml:space="preserve">     Totale contributo Cassa Credito</t>
  </si>
  <si>
    <t xml:space="preserve">     Provincia (sigla)</t>
  </si>
  <si>
    <t>Data iscrizione al fondo</t>
  </si>
  <si>
    <t>Addizionale regionale</t>
  </si>
  <si>
    <t>Credito di addizionale Comunale all' Irpef non rimborsato</t>
  </si>
  <si>
    <t>Contributi previdenza</t>
  </si>
  <si>
    <t>Contributi versati a enti e casse</t>
  </si>
  <si>
    <t>SOMME EROGATE PER L'INCREMENTO DELLA PRODUTTIVITA' DEL LAVORO</t>
  </si>
  <si>
    <t>Totale addizionale</t>
  </si>
  <si>
    <t xml:space="preserve"> regionale all'Irpef</t>
  </si>
  <si>
    <t>Totale imponibili TFS</t>
  </si>
  <si>
    <t>NON SONO IN ALCUN MODO ALTERNATIVE FRA LORO. PERTANTO POSSONO ESSERE ESPRESSE ENTRAMBE LE SCELTE</t>
  </si>
  <si>
    <t>Chiesa Valdese unione delle chiese metodiste e valdesi</t>
  </si>
  <si>
    <t>Sostegno del volontariato e delle altre  organizzazioni non lucrative di utilità sociale</t>
  </si>
  <si>
    <t>delle associazioni di promozione sociale e delle associazioni e fondazioni riconosciute</t>
  </si>
  <si>
    <t xml:space="preserve">che operano nei settori di cui all'art. 10, c. 1, lett. a), del d. Lgs. n. 460 del 1997 </t>
  </si>
  <si>
    <t>Scheda per la scelta della destinazione                        dell'8 per mille dell'Irpef e del 5 per mille dell'Irpef</t>
  </si>
  <si>
    <t xml:space="preserve"> la propria firma nel riquadro corrispondente ad una di dette istituzioni.La scelta deve essere fatta esclusivamente per una delle istituzioni beneficiarie</t>
  </si>
  <si>
    <t>tale.</t>
  </si>
  <si>
    <t>La mancanza della firma in uno dei sette riquadri previsti, costituisce scelta non espressa da parte del contribuente.In tal caso, la ripartizione della quota d'imp-</t>
  </si>
  <si>
    <t>posta non attribuita è stabilita in proporzione alle scelte espresse. La quota non attribuita spettante alle Assemblee di Dio in Italia è devoluta alla gestione sta-</t>
  </si>
  <si>
    <t xml:space="preserve"> la propria firma nel riquadro corrispondente. Il contribuente ha inoltre la facoltà di indicare anche il codice fiscale di un soggetto beneficiario. La scelta deve </t>
  </si>
  <si>
    <t>essere fatta esclusivamente per una delle finalità beneficiarie.</t>
  </si>
  <si>
    <t>In aggiunta a quanto indicato nell'informativa sul trattamento dei dati, contenuta nel paragrafo 1 delle "Informazioni per il Contribuente", si precisa</t>
  </si>
  <si>
    <t xml:space="preserve"> che i dati personali del Contribuente verrano utilizzati solo dall'Agenzia delle Entrate per attuare la scelta.</t>
  </si>
  <si>
    <t>DOMICILIO FISCALE ALL'1/1/2011</t>
  </si>
  <si>
    <t>Acconto 2011</t>
  </si>
  <si>
    <t>DEL D.P.R. 22 LUGLIO 1998, n. 322 RELATIVA ALL’ANNO</t>
  </si>
  <si>
    <t xml:space="preserve">per i quali non è possibile </t>
  </si>
  <si>
    <t>fruire delle detrazioni</t>
  </si>
  <si>
    <r>
      <t xml:space="preserve">AVVERTENZE  </t>
    </r>
    <r>
      <rPr>
        <sz val="11"/>
        <rFont val="Times New Roman"/>
        <family val="1"/>
      </rPr>
      <t>Per esprimere la scelta a favore di una delle sette istituzioni beneficiarie della quota dell'otto per mille dell'IRPEF, il contribuente deve apporre</t>
    </r>
  </si>
  <si>
    <t xml:space="preserve">          DOMICILIO FISCALE AL 31/12/2011 O ALLA DATA DI CESSAZIONE DEL RAPPORTO DI LAVORO SE PRECEDENTE</t>
  </si>
  <si>
    <t>DOMICILIO FISCALE ALL'1/1/2012</t>
  </si>
  <si>
    <t>Saldo 2011</t>
  </si>
  <si>
    <t>Acconto 2012</t>
  </si>
  <si>
    <t>Differenziale</t>
  </si>
  <si>
    <t>Reddito al netto della riduzione</t>
  </si>
  <si>
    <t>Riduzione</t>
  </si>
  <si>
    <t>Contributo di solidarietà</t>
  </si>
  <si>
    <t>Totale redditi 2011</t>
  </si>
  <si>
    <t>Redditi imponibili</t>
  </si>
  <si>
    <t>art. 51, comma 6 del Tuir</t>
  </si>
  <si>
    <t xml:space="preserve">                                     Totale redditi conguagliato</t>
  </si>
  <si>
    <t>Imponibile ai fini TVS</t>
  </si>
  <si>
    <t>MESI PER I QUALI E' STATA PRESENTATA LA DENUNCIA Uniemens</t>
  </si>
  <si>
    <t>Sostegno di tutela, promozione</t>
  </si>
  <si>
    <t>e valorizzazione dei beni culturali paesaggistici</t>
  </si>
  <si>
    <t>Sostegno alle attività sociali svolte</t>
  </si>
  <si>
    <t>dal Comune di residenza del contribuente</t>
  </si>
  <si>
    <t>Contributo di solidarietà sospeso</t>
  </si>
  <si>
    <t>Ritenuta operata nell'anno</t>
  </si>
  <si>
    <t xml:space="preserve">TFR maturato fino dal'l 1/1/2001 </t>
  </si>
  <si>
    <t>prevista la detrazione d'imposta</t>
  </si>
  <si>
    <t xml:space="preserve">per i quali è possibile </t>
  </si>
  <si>
    <t xml:space="preserve">   Ritenute Irpef sospese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</si>
</sst>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_ ;\-#,##0\ "/>
    <numFmt numFmtId="166" formatCode="_-[$€-2]\ * #,##0.00_-;\-[$€-2]\ * #,##0.00_-;_-[$€-2]\ * &quot;-&quot;??_-;_-@_-"/>
    <numFmt numFmtId="167" formatCode="_-* #,##0.00_-;\-* #,##0.00_-;_-* &quot;-&quot;_-;_-@_-"/>
    <numFmt numFmtId="168" formatCode="#,##0.00_ ;\-#,##0.00\ "/>
    <numFmt numFmtId="169" formatCode="0_ ;\-0\ 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0.0%"/>
    <numFmt numFmtId="175" formatCode="0.00_ ;\-0.00\ "/>
    <numFmt numFmtId="176" formatCode="############"/>
  </numFmts>
  <fonts count="50">
    <font>
      <sz val="11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1"/>
      <color indexed="12"/>
      <name val="Times New Roman"/>
      <family val="0"/>
    </font>
    <font>
      <u val="single"/>
      <sz val="8.8"/>
      <color indexed="36"/>
      <name val="Times New Roman"/>
      <family val="0"/>
    </font>
    <font>
      <b/>
      <sz val="11"/>
      <color indexed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42"/>
      <name val="Arial Black"/>
      <family val="2"/>
    </font>
    <font>
      <b/>
      <sz val="15"/>
      <name val="Arial"/>
      <family val="2"/>
    </font>
    <font>
      <b/>
      <u val="single"/>
      <sz val="15"/>
      <name val="Times New Roman"/>
      <family val="1"/>
    </font>
    <font>
      <b/>
      <sz val="13.5"/>
      <name val="Arial"/>
      <family val="2"/>
    </font>
    <font>
      <b/>
      <sz val="15"/>
      <color indexed="9"/>
      <name val="Times New Roman"/>
      <family val="1"/>
    </font>
    <font>
      <b/>
      <sz val="35"/>
      <name val="Arial Black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4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0" borderId="2" applyNumberFormat="0" applyFill="0" applyAlignment="0" applyProtection="0"/>
    <xf numFmtId="0" fontId="36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164" fontId="13" fillId="0" borderId="0" applyFont="0" applyFill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6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3" fillId="24" borderId="0" xfId="0" applyFont="1" applyFill="1" applyBorder="1" applyAlignment="1" applyProtection="1">
      <alignment horizontal="left"/>
      <protection hidden="1"/>
    </xf>
    <xf numFmtId="0" fontId="2" fillId="24" borderId="0" xfId="0" applyFont="1" applyFill="1" applyBorder="1" applyAlignment="1" applyProtection="1">
      <alignment horizontal="left" vertical="center"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left"/>
      <protection hidden="1"/>
    </xf>
    <xf numFmtId="0" fontId="2" fillId="24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6" fillId="24" borderId="0" xfId="0" applyFont="1" applyFill="1" applyAlignment="1" applyProtection="1">
      <alignment horizontal="left" vertical="top"/>
      <protection hidden="1"/>
    </xf>
    <xf numFmtId="0" fontId="9" fillId="24" borderId="0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6" fillId="24" borderId="0" xfId="0" applyFont="1" applyFill="1" applyBorder="1" applyAlignment="1" applyProtection="1">
      <alignment horizontal="center"/>
      <protection hidden="1"/>
    </xf>
    <xf numFmtId="0" fontId="9" fillId="2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8" fillId="24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5" fillId="24" borderId="0" xfId="0" applyFont="1" applyFill="1" applyBorder="1" applyAlignment="1" applyProtection="1">
      <alignment horizontal="left" vertical="top"/>
      <protection hidden="1"/>
    </xf>
    <xf numFmtId="0" fontId="5" fillId="24" borderId="0" xfId="0" applyFont="1" applyFill="1" applyBorder="1" applyAlignment="1" applyProtection="1">
      <alignment horizontal="center" wrapText="1"/>
      <protection hidden="1"/>
    </xf>
    <xf numFmtId="0" fontId="9" fillId="24" borderId="10" xfId="0" applyFont="1" applyFill="1" applyBorder="1" applyAlignment="1" applyProtection="1">
      <alignment horizontal="center"/>
      <protection hidden="1"/>
    </xf>
    <xf numFmtId="0" fontId="2" fillId="24" borderId="0" xfId="0" applyFont="1" applyFill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 vertical="top" wrapText="1"/>
      <protection hidden="1"/>
    </xf>
    <xf numFmtId="0" fontId="8" fillId="24" borderId="10" xfId="0" applyFont="1" applyFill="1" applyBorder="1" applyAlignment="1" applyProtection="1">
      <alignment horizontal="left" vertical="top" wrapText="1"/>
      <protection hidden="1"/>
    </xf>
    <xf numFmtId="0" fontId="11" fillId="24" borderId="0" xfId="0" applyFont="1" applyFill="1" applyAlignment="1" applyProtection="1">
      <alignment horizontal="left" vertical="top" wrapText="1"/>
      <protection hidden="1"/>
    </xf>
    <xf numFmtId="0" fontId="5" fillId="24" borderId="0" xfId="0" applyFont="1" applyFill="1" applyAlignment="1" applyProtection="1">
      <alignment horizontal="left" vertical="top"/>
      <protection hidden="1"/>
    </xf>
    <xf numFmtId="0" fontId="11" fillId="24" borderId="0" xfId="0" applyFont="1" applyFill="1" applyBorder="1" applyAlignment="1" applyProtection="1">
      <alignment horizontal="left" vertical="center" wrapText="1"/>
      <protection hidden="1"/>
    </xf>
    <xf numFmtId="0" fontId="14" fillId="24" borderId="11" xfId="0" applyFont="1" applyFill="1" applyBorder="1" applyAlignment="1" applyProtection="1">
      <alignment horizontal="left" vertical="top" wrapText="1"/>
      <protection hidden="1"/>
    </xf>
    <xf numFmtId="0" fontId="5" fillId="24" borderId="0" xfId="0" applyFont="1" applyFill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7" fillId="24" borderId="0" xfId="0" applyFont="1" applyFill="1" applyBorder="1" applyAlignment="1" applyProtection="1">
      <alignment horizontal="left" vertical="top"/>
      <protection hidden="1"/>
    </xf>
    <xf numFmtId="0" fontId="7" fillId="24" borderId="0" xfId="0" applyFont="1" applyFill="1" applyAlignment="1" applyProtection="1">
      <alignment horizontal="left" vertical="top"/>
      <protection hidden="1"/>
    </xf>
    <xf numFmtId="49" fontId="2" fillId="24" borderId="0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 vertical="center" wrapText="1"/>
      <protection hidden="1"/>
    </xf>
    <xf numFmtId="4" fontId="2" fillId="24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9" fillId="24" borderId="11" xfId="0" applyFont="1" applyFill="1" applyBorder="1" applyAlignment="1" applyProtection="1">
      <alignment horizontal="center"/>
      <protection hidden="1"/>
    </xf>
    <xf numFmtId="0" fontId="1" fillId="24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8" fillId="24" borderId="10" xfId="0" applyFont="1" applyFill="1" applyBorder="1" applyAlignment="1" applyProtection="1">
      <alignment horizontal="left" vertical="center" wrapText="1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6" fillId="16" borderId="0" xfId="0" applyFont="1" applyFill="1" applyAlignment="1" applyProtection="1">
      <alignment/>
      <protection hidden="1"/>
    </xf>
    <xf numFmtId="49" fontId="2" fillId="24" borderId="12" xfId="0" applyNumberFormat="1" applyFont="1" applyFill="1" applyBorder="1" applyAlignment="1" applyProtection="1">
      <alignment horizontal="center"/>
      <protection locked="0"/>
    </xf>
    <xf numFmtId="0" fontId="8" fillId="24" borderId="13" xfId="0" applyFont="1" applyFill="1" applyBorder="1" applyAlignment="1" applyProtection="1">
      <alignment horizontal="center" vertical="center"/>
      <protection hidden="1"/>
    </xf>
    <xf numFmtId="0" fontId="8" fillId="24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3" fillId="24" borderId="0" xfId="0" applyFont="1" applyFill="1" applyBorder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8" fillId="24" borderId="0" xfId="0" applyFont="1" applyFill="1" applyBorder="1" applyAlignment="1" applyProtection="1">
      <alignment horizontal="center"/>
      <protection hidden="1"/>
    </xf>
    <xf numFmtId="0" fontId="9" fillId="24" borderId="0" xfId="0" applyFont="1" applyFill="1" applyBorder="1" applyAlignment="1" applyProtection="1">
      <alignment horizontal="center" vertical="top"/>
      <protection hidden="1"/>
    </xf>
    <xf numFmtId="0" fontId="8" fillId="24" borderId="0" xfId="0" applyFont="1" applyFill="1" applyBorder="1" applyAlignment="1" applyProtection="1">
      <alignment horizontal="left"/>
      <protection hidden="1"/>
    </xf>
    <xf numFmtId="0" fontId="9" fillId="24" borderId="0" xfId="0" applyFont="1" applyFill="1" applyBorder="1" applyAlignment="1" applyProtection="1">
      <alignment horizontal="left"/>
      <protection hidden="1"/>
    </xf>
    <xf numFmtId="0" fontId="11" fillId="17" borderId="0" xfId="0" applyFont="1" applyFill="1" applyBorder="1" applyAlignment="1" applyProtection="1">
      <alignment horizontal="left" vertical="top" wrapText="1"/>
      <protection hidden="1"/>
    </xf>
    <xf numFmtId="0" fontId="19" fillId="17" borderId="0" xfId="0" applyFont="1" applyFill="1" applyBorder="1" applyAlignment="1" applyProtection="1">
      <alignment horizontal="center" vertical="center"/>
      <protection hidden="1"/>
    </xf>
    <xf numFmtId="0" fontId="11" fillId="17" borderId="0" xfId="0" applyFont="1" applyFill="1" applyBorder="1" applyAlignment="1" applyProtection="1">
      <alignment horizontal="center"/>
      <protection hidden="1"/>
    </xf>
    <xf numFmtId="0" fontId="11" fillId="17" borderId="0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1" fillId="7" borderId="10" xfId="0" applyFont="1" applyFill="1" applyBorder="1" applyAlignment="1" applyProtection="1">
      <alignment/>
      <protection hidden="1"/>
    </xf>
    <xf numFmtId="176" fontId="1" fillId="7" borderId="1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1" fillId="7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7" borderId="0" xfId="0" applyFont="1" applyFill="1" applyAlignment="1" applyProtection="1">
      <alignment horizontal="center"/>
      <protection hidden="1"/>
    </xf>
    <xf numFmtId="0" fontId="8" fillId="24" borderId="0" xfId="0" applyFont="1" applyFill="1" applyAlignment="1" applyProtection="1">
      <alignment horizontal="center"/>
      <protection hidden="1"/>
    </xf>
    <xf numFmtId="0" fontId="2" fillId="24" borderId="1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center"/>
      <protection hidden="1"/>
    </xf>
    <xf numFmtId="0" fontId="8" fillId="24" borderId="0" xfId="0" applyFont="1" applyFill="1" applyBorder="1" applyAlignment="1" applyProtection="1">
      <alignment horizontal="left" wrapText="1"/>
      <protection hidden="1"/>
    </xf>
    <xf numFmtId="0" fontId="8" fillId="24" borderId="0" xfId="0" applyFont="1" applyFill="1" applyAlignment="1" applyProtection="1">
      <alignment horizontal="left" vertical="top" wrapText="1"/>
      <protection hidden="1"/>
    </xf>
    <xf numFmtId="0" fontId="22" fillId="24" borderId="0" xfId="0" applyFont="1" applyFill="1" applyBorder="1" applyAlignment="1" applyProtection="1">
      <alignment horizontal="left" vertical="center"/>
      <protection hidden="1"/>
    </xf>
    <xf numFmtId="0" fontId="14" fillId="7" borderId="0" xfId="0" applyFont="1" applyFill="1" applyBorder="1" applyAlignment="1" applyProtection="1">
      <alignment horizontal="center" wrapText="1"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0" fontId="14" fillId="7" borderId="0" xfId="0" applyFont="1" applyFill="1" applyAlignment="1" applyProtection="1">
      <alignment horizontal="center"/>
      <protection hidden="1"/>
    </xf>
    <xf numFmtId="0" fontId="11" fillId="7" borderId="0" xfId="0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 vertical="top"/>
      <protection hidden="1"/>
    </xf>
    <xf numFmtId="4" fontId="11" fillId="7" borderId="0" xfId="0" applyNumberFormat="1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 vertical="top" wrapText="1"/>
      <protection hidden="1"/>
    </xf>
    <xf numFmtId="0" fontId="5" fillId="7" borderId="0" xfId="0" applyFont="1" applyFill="1" applyAlignment="1" applyProtection="1">
      <alignment horizontal="left" vertical="top"/>
      <protection hidden="1"/>
    </xf>
    <xf numFmtId="0" fontId="5" fillId="7" borderId="0" xfId="0" applyFont="1" applyFill="1" applyBorder="1" applyAlignment="1" applyProtection="1">
      <alignment horizontal="left" wrapText="1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8" fillId="7" borderId="0" xfId="0" applyFont="1" applyFill="1" applyAlignment="1" applyProtection="1">
      <alignment horizontal="left" wrapText="1"/>
      <protection hidden="1"/>
    </xf>
    <xf numFmtId="0" fontId="8" fillId="7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 wrapText="1"/>
      <protection hidden="1"/>
    </xf>
    <xf numFmtId="0" fontId="8" fillId="7" borderId="0" xfId="0" applyFont="1" applyFill="1" applyAlignment="1" applyProtection="1">
      <alignment horizontal="left"/>
      <protection hidden="1"/>
    </xf>
    <xf numFmtId="0" fontId="8" fillId="7" borderId="0" xfId="0" applyFont="1" applyFill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0" fontId="8" fillId="7" borderId="10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0" fillId="7" borderId="0" xfId="0" applyFont="1" applyFill="1" applyAlignment="1" applyProtection="1">
      <alignment/>
      <protection hidden="1"/>
    </xf>
    <xf numFmtId="0" fontId="2" fillId="7" borderId="10" xfId="0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/>
      <protection hidden="1"/>
    </xf>
    <xf numFmtId="0" fontId="7" fillId="7" borderId="0" xfId="0" applyFont="1" applyFill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 horizontal="left"/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left" wrapText="1"/>
      <protection hidden="1"/>
    </xf>
    <xf numFmtId="0" fontId="6" fillId="7" borderId="0" xfId="0" applyFont="1" applyFill="1" applyAlignment="1" applyProtection="1">
      <alignment horizontal="left" vertical="top"/>
      <protection hidden="1"/>
    </xf>
    <xf numFmtId="0" fontId="2" fillId="7" borderId="0" xfId="0" applyFont="1" applyFill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 vertical="top" wrapText="1"/>
      <protection hidden="1"/>
    </xf>
    <xf numFmtId="0" fontId="8" fillId="7" borderId="10" xfId="0" applyFont="1" applyFill="1" applyBorder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/>
      <protection hidden="1"/>
    </xf>
    <xf numFmtId="0" fontId="9" fillId="7" borderId="0" xfId="0" applyFont="1" applyFill="1" applyBorder="1" applyAlignment="1" applyProtection="1">
      <alignment horizontal="center" vertical="top" wrapText="1"/>
      <protection hidden="1"/>
    </xf>
    <xf numFmtId="0" fontId="1" fillId="7" borderId="0" xfId="0" applyFont="1" applyFill="1" applyAlignment="1" applyProtection="1">
      <alignment horizontal="center" vertical="top" wrapText="1"/>
      <protection hidden="1"/>
    </xf>
    <xf numFmtId="0" fontId="1" fillId="7" borderId="10" xfId="0" applyFont="1" applyFill="1" applyBorder="1" applyAlignment="1" applyProtection="1">
      <alignment horizontal="center" vertical="top" wrapText="1"/>
      <protection hidden="1"/>
    </xf>
    <xf numFmtId="0" fontId="11" fillId="7" borderId="0" xfId="0" applyFont="1" applyFill="1" applyBorder="1" applyAlignment="1" applyProtection="1">
      <alignment horizontal="center" vertical="top"/>
      <protection hidden="1"/>
    </xf>
    <xf numFmtId="0" fontId="6" fillId="7" borderId="0" xfId="0" applyFont="1" applyFill="1" applyBorder="1" applyAlignment="1" applyProtection="1">
      <alignment horizontal="left" vertical="top"/>
      <protection hidden="1"/>
    </xf>
    <xf numFmtId="0" fontId="5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6" fillId="7" borderId="0" xfId="0" applyFont="1" applyFill="1" applyAlignment="1" applyProtection="1">
      <alignment horizontal="left"/>
      <protection hidden="1"/>
    </xf>
    <xf numFmtId="0" fontId="6" fillId="7" borderId="0" xfId="0" applyFont="1" applyFill="1" applyAlignment="1" applyProtection="1">
      <alignment horizontal="justify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14" fillId="7" borderId="10" xfId="0" applyFont="1" applyFill="1" applyBorder="1" applyAlignment="1" applyProtection="1">
      <alignment horizontal="center" wrapText="1"/>
      <protection hidden="1"/>
    </xf>
    <xf numFmtId="0" fontId="6" fillId="7" borderId="0" xfId="0" applyFont="1" applyFill="1" applyAlignment="1" applyProtection="1">
      <alignment horizontal="center"/>
      <protection hidden="1"/>
    </xf>
    <xf numFmtId="4" fontId="2" fillId="7" borderId="0" xfId="0" applyNumberFormat="1" applyFont="1" applyFill="1" applyAlignment="1" applyProtection="1">
      <alignment horizontal="center"/>
      <protection locked="0"/>
    </xf>
    <xf numFmtId="0" fontId="12" fillId="7" borderId="0" xfId="0" applyFont="1" applyFill="1" applyAlignment="1" applyProtection="1">
      <alignment/>
      <protection hidden="1"/>
    </xf>
    <xf numFmtId="0" fontId="6" fillId="7" borderId="0" xfId="0" applyFont="1" applyFill="1" applyAlignment="1" applyProtection="1">
      <alignment horizontal="center" wrapText="1"/>
      <protection hidden="1"/>
    </xf>
    <xf numFmtId="4" fontId="2" fillId="7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left"/>
      <protection hidden="1"/>
    </xf>
    <xf numFmtId="4" fontId="2" fillId="7" borderId="10" xfId="0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/>
      <protection hidden="1"/>
    </xf>
    <xf numFmtId="0" fontId="6" fillId="7" borderId="0" xfId="0" applyFont="1" applyFill="1" applyBorder="1" applyAlignment="1" applyProtection="1">
      <alignment horizontal="left"/>
      <protection hidden="1"/>
    </xf>
    <xf numFmtId="0" fontId="6" fillId="7" borderId="0" xfId="0" applyFont="1" applyFill="1" applyBorder="1" applyAlignment="1" applyProtection="1">
      <alignment horizontal="left" wrapText="1"/>
      <protection hidden="1"/>
    </xf>
    <xf numFmtId="0" fontId="11" fillId="7" borderId="0" xfId="0" applyFont="1" applyFill="1" applyAlignment="1" applyProtection="1">
      <alignment horizontal="center"/>
      <protection hidden="1"/>
    </xf>
    <xf numFmtId="41" fontId="7" fillId="7" borderId="0" xfId="47" applyFont="1" applyFill="1" applyAlignment="1" applyProtection="1">
      <alignment horizontal="center"/>
      <protection hidden="1"/>
    </xf>
    <xf numFmtId="37" fontId="7" fillId="7" borderId="0" xfId="0" applyNumberFormat="1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vertical="top" wrapText="1"/>
      <protection hidden="1"/>
    </xf>
    <xf numFmtId="0" fontId="5" fillId="7" borderId="0" xfId="0" applyFont="1" applyFill="1" applyAlignment="1" applyProtection="1">
      <alignment horizontal="center" wrapText="1"/>
      <protection hidden="1"/>
    </xf>
    <xf numFmtId="0" fontId="6" fillId="7" borderId="11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vertical="top"/>
      <protection hidden="1"/>
    </xf>
    <xf numFmtId="0" fontId="5" fillId="7" borderId="0" xfId="0" applyFont="1" applyFill="1" applyAlignment="1" applyProtection="1">
      <alignment/>
      <protection hidden="1"/>
    </xf>
    <xf numFmtId="0" fontId="6" fillId="7" borderId="10" xfId="0" applyFont="1" applyFill="1" applyBorder="1" applyAlignment="1" applyProtection="1">
      <alignment horizontal="left" vertical="top"/>
      <protection hidden="1"/>
    </xf>
    <xf numFmtId="0" fontId="15" fillId="7" borderId="0" xfId="0" applyFont="1" applyFill="1" applyBorder="1" applyAlignment="1" applyProtection="1">
      <alignment horizontal="center" vertical="center" wrapText="1"/>
      <protection hidden="1"/>
    </xf>
    <xf numFmtId="0" fontId="14" fillId="7" borderId="0" xfId="0" applyFont="1" applyFill="1" applyAlignment="1" applyProtection="1">
      <alignment/>
      <protection hidden="1"/>
    </xf>
    <xf numFmtId="0" fontId="5" fillId="7" borderId="0" xfId="0" applyFont="1" applyFill="1" applyAlignment="1" applyProtection="1">
      <alignment horizontal="center" vertical="center" wrapText="1"/>
      <protection hidden="1"/>
    </xf>
    <xf numFmtId="0" fontId="0" fillId="7" borderId="0" xfId="0" applyFill="1" applyBorder="1" applyAlignment="1" applyProtection="1">
      <alignment wrapText="1"/>
      <protection hidden="1"/>
    </xf>
    <xf numFmtId="0" fontId="5" fillId="7" borderId="0" xfId="0" applyFont="1" applyFill="1" applyAlignment="1" applyProtection="1">
      <alignment wrapText="1"/>
      <protection hidden="1"/>
    </xf>
    <xf numFmtId="0" fontId="0" fillId="7" borderId="0" xfId="0" applyFill="1" applyAlignment="1" applyProtection="1">
      <alignment wrapText="1"/>
      <protection hidden="1"/>
    </xf>
    <xf numFmtId="0" fontId="5" fillId="7" borderId="0" xfId="0" applyFont="1" applyFill="1" applyAlignment="1" applyProtection="1">
      <alignment vertical="top" wrapText="1"/>
      <protection hidden="1"/>
    </xf>
    <xf numFmtId="0" fontId="8" fillId="7" borderId="0" xfId="0" applyFont="1" applyFill="1" applyBorder="1" applyAlignment="1" applyProtection="1">
      <alignment horizontal="center" wrapText="1"/>
      <protection hidden="1"/>
    </xf>
    <xf numFmtId="0" fontId="5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10" xfId="0" applyFont="1" applyFill="1" applyBorder="1" applyAlignment="1" applyProtection="1">
      <alignment horizontal="center"/>
      <protection hidden="1"/>
    </xf>
    <xf numFmtId="0" fontId="16" fillId="7" borderId="0" xfId="0" applyFont="1" applyFill="1" applyBorder="1" applyAlignment="1" applyProtection="1">
      <alignment horizontal="center" wrapText="1"/>
      <protection hidden="1"/>
    </xf>
    <xf numFmtId="0" fontId="5" fillId="7" borderId="10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6" fillId="7" borderId="0" xfId="0" applyFont="1" applyFill="1" applyBorder="1" applyAlignment="1" applyProtection="1">
      <alignment horizontal="center" vertical="top"/>
      <protection hidden="1"/>
    </xf>
    <xf numFmtId="0" fontId="5" fillId="7" borderId="10" xfId="0" applyFont="1" applyFill="1" applyBorder="1" applyAlignment="1" applyProtection="1">
      <alignment horizontal="center" wrapText="1"/>
      <protection hidden="1"/>
    </xf>
    <xf numFmtId="0" fontId="12" fillId="7" borderId="0" xfId="0" applyFont="1" applyFill="1" applyBorder="1" applyAlignment="1" applyProtection="1">
      <alignment horizontal="center"/>
      <protection hidden="1"/>
    </xf>
    <xf numFmtId="0" fontId="12" fillId="7" borderId="0" xfId="0" applyFont="1" applyFill="1" applyBorder="1" applyAlignment="1" applyProtection="1">
      <alignment/>
      <protection hidden="1"/>
    </xf>
    <xf numFmtId="0" fontId="6" fillId="7" borderId="10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8" fillId="7" borderId="15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Border="1" applyAlignment="1" applyProtection="1">
      <alignment horizontal="center" vertical="center"/>
      <protection hidden="1"/>
    </xf>
    <xf numFmtId="14" fontId="12" fillId="7" borderId="0" xfId="0" applyNumberFormat="1" applyFont="1" applyFill="1" applyBorder="1" applyAlignment="1" applyProtection="1">
      <alignment horizontal="center" vertical="top"/>
      <protection hidden="1"/>
    </xf>
    <xf numFmtId="0" fontId="12" fillId="7" borderId="0" xfId="0" applyFont="1" applyFill="1" applyBorder="1" applyAlignment="1" applyProtection="1">
      <alignment horizontal="center" vertical="top"/>
      <protection hidden="1"/>
    </xf>
    <xf numFmtId="0" fontId="10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 vertical="top"/>
      <protection hidden="1"/>
    </xf>
    <xf numFmtId="0" fontId="2" fillId="7" borderId="0" xfId="0" applyFont="1" applyFill="1" applyBorder="1" applyAlignment="1" applyProtection="1">
      <alignment horizontal="center" wrapText="1"/>
      <protection hidden="1"/>
    </xf>
    <xf numFmtId="0" fontId="14" fillId="7" borderId="0" xfId="0" applyFont="1" applyFill="1" applyBorder="1" applyAlignment="1" applyProtection="1">
      <alignment horizontal="left" vertical="top" wrapText="1"/>
      <protection hidden="1"/>
    </xf>
    <xf numFmtId="0" fontId="5" fillId="7" borderId="0" xfId="0" applyFont="1" applyFill="1" applyBorder="1" applyAlignment="1" applyProtection="1">
      <alignment horizontal="left" vertical="top"/>
      <protection hidden="1"/>
    </xf>
    <xf numFmtId="0" fontId="14" fillId="7" borderId="0" xfId="0" applyFont="1" applyFill="1" applyBorder="1" applyAlignment="1" applyProtection="1">
      <alignment/>
      <protection hidden="1"/>
    </xf>
    <xf numFmtId="176" fontId="2" fillId="24" borderId="0" xfId="0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Border="1" applyAlignment="1" applyProtection="1">
      <alignment horizontal="center"/>
      <protection hidden="1"/>
    </xf>
    <xf numFmtId="0" fontId="9" fillId="17" borderId="0" xfId="0" applyFont="1" applyFill="1" applyBorder="1" applyAlignment="1" applyProtection="1">
      <alignment horizontal="center" vertical="top"/>
      <protection hidden="1"/>
    </xf>
    <xf numFmtId="0" fontId="9" fillId="17" borderId="0" xfId="0" applyFont="1" applyFill="1" applyBorder="1" applyAlignment="1" applyProtection="1">
      <alignment horizontal="left"/>
      <protection hidden="1"/>
    </xf>
    <xf numFmtId="0" fontId="9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24" borderId="16" xfId="0" applyFont="1" applyFill="1" applyBorder="1" applyAlignment="1" applyProtection="1">
      <alignment horizontal="center"/>
      <protection hidden="1"/>
    </xf>
    <xf numFmtId="0" fontId="15" fillId="17" borderId="0" xfId="0" applyFont="1" applyFill="1" applyBorder="1" applyAlignment="1" applyProtection="1">
      <alignment horizontal="left"/>
      <protection hidden="1"/>
    </xf>
    <xf numFmtId="0" fontId="9" fillId="17" borderId="0" xfId="0" applyFont="1" applyFill="1" applyBorder="1" applyAlignment="1" applyProtection="1">
      <alignment horizontal="center" vertical="top" wrapText="1"/>
      <protection hidden="1"/>
    </xf>
    <xf numFmtId="0" fontId="6" fillId="7" borderId="0" xfId="0" applyFont="1" applyFill="1" applyAlignment="1" applyProtection="1">
      <alignment horizontal="center" vertical="top"/>
      <protection hidden="1"/>
    </xf>
    <xf numFmtId="0" fontId="5" fillId="7" borderId="0" xfId="0" applyFont="1" applyFill="1" applyAlignment="1" applyProtection="1">
      <alignment horizontal="left" wrapText="1"/>
      <protection hidden="1"/>
    </xf>
    <xf numFmtId="176" fontId="3" fillId="24" borderId="10" xfId="0" applyNumberFormat="1" applyFont="1" applyFill="1" applyBorder="1" applyAlignment="1" applyProtection="1">
      <alignment horizontal="center"/>
      <protection hidden="1"/>
    </xf>
    <xf numFmtId="0" fontId="3" fillId="24" borderId="0" xfId="0" applyFont="1" applyFill="1" applyBorder="1" applyAlignment="1" applyProtection="1">
      <alignment horizontal="left" vertical="center" wrapText="1"/>
      <protection hidden="1"/>
    </xf>
    <xf numFmtId="0" fontId="1" fillId="17" borderId="0" xfId="0" applyFont="1" applyFill="1" applyBorder="1" applyAlignment="1" applyProtection="1">
      <alignment horizontal="center"/>
      <protection hidden="1"/>
    </xf>
    <xf numFmtId="4" fontId="2" fillId="24" borderId="0" xfId="44" applyNumberFormat="1" applyFont="1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top" wrapText="1"/>
      <protection hidden="1"/>
    </xf>
    <xf numFmtId="0" fontId="6" fillId="24" borderId="0" xfId="0" applyFont="1" applyFill="1" applyBorder="1" applyAlignment="1" applyProtection="1">
      <alignment horizontal="left" vertical="top"/>
      <protection hidden="1"/>
    </xf>
    <xf numFmtId="0" fontId="10" fillId="24" borderId="10" xfId="0" applyFont="1" applyFill="1" applyBorder="1" applyAlignment="1" applyProtection="1">
      <alignment horizontal="center"/>
      <protection hidden="1"/>
    </xf>
    <xf numFmtId="0" fontId="3" fillId="24" borderId="10" xfId="0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 horizontal="center"/>
      <protection hidden="1"/>
    </xf>
    <xf numFmtId="0" fontId="8" fillId="7" borderId="17" xfId="0" applyFont="1" applyFill="1" applyBorder="1" applyAlignment="1" applyProtection="1">
      <alignment horizontal="center" vertical="center"/>
      <protection hidden="1"/>
    </xf>
    <xf numFmtId="0" fontId="8" fillId="7" borderId="10" xfId="0" applyFont="1" applyFill="1" applyBorder="1" applyAlignment="1" applyProtection="1">
      <alignment horizontal="center" vertical="center"/>
      <protection hidden="1"/>
    </xf>
    <xf numFmtId="0" fontId="11" fillId="24" borderId="10" xfId="0" applyFont="1" applyFill="1" applyBorder="1" applyAlignment="1" applyProtection="1">
      <alignment horizontal="left" vertical="top" wrapText="1"/>
      <protection hidden="1"/>
    </xf>
    <xf numFmtId="0" fontId="3" fillId="24" borderId="0" xfId="0" applyFont="1" applyFill="1" applyAlignment="1" applyProtection="1">
      <alignment horizontal="left" vertical="center" wrapText="1"/>
      <protection hidden="1"/>
    </xf>
    <xf numFmtId="0" fontId="3" fillId="24" borderId="0" xfId="0" applyFont="1" applyFill="1" applyAlignment="1" applyProtection="1">
      <alignment horizontal="left" vertical="top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 horizontal="left" wrapText="1"/>
      <protection hidden="1"/>
    </xf>
    <xf numFmtId="0" fontId="6" fillId="24" borderId="0" xfId="0" applyFont="1" applyFill="1" applyBorder="1" applyAlignment="1" applyProtection="1">
      <alignment horizontal="left"/>
      <protection hidden="1"/>
    </xf>
    <xf numFmtId="4" fontId="15" fillId="7" borderId="0" xfId="0" applyNumberFormat="1" applyFont="1" applyFill="1" applyBorder="1" applyAlignment="1" applyProtection="1">
      <alignment horizontal="center"/>
      <protection locked="0"/>
    </xf>
    <xf numFmtId="165" fontId="11" fillId="7" borderId="0" xfId="44" applyNumberFormat="1" applyFont="1" applyFill="1" applyAlignment="1" applyProtection="1">
      <alignment horizontal="center"/>
      <protection hidden="1"/>
    </xf>
    <xf numFmtId="0" fontId="26" fillId="24" borderId="0" xfId="0" applyFont="1" applyFill="1" applyBorder="1" applyAlignment="1" applyProtection="1">
      <alignment horizontal="left"/>
      <protection hidden="1"/>
    </xf>
    <xf numFmtId="0" fontId="11" fillId="7" borderId="10" xfId="0" applyFont="1" applyFill="1" applyBorder="1" applyAlignment="1" applyProtection="1">
      <alignment horizontal="center" vertical="top"/>
      <protection hidden="1"/>
    </xf>
    <xf numFmtId="4" fontId="5" fillId="7" borderId="0" xfId="0" applyNumberFormat="1" applyFont="1" applyFill="1" applyBorder="1" applyAlignment="1" applyProtection="1">
      <alignment horizontal="left"/>
      <protection hidden="1"/>
    </xf>
    <xf numFmtId="0" fontId="8" fillId="24" borderId="11" xfId="0" applyFont="1" applyFill="1" applyBorder="1" applyAlignment="1" applyProtection="1">
      <alignment horizontal="left" wrapText="1"/>
      <protection hidden="1"/>
    </xf>
    <xf numFmtId="4" fontId="5" fillId="7" borderId="0" xfId="0" applyNumberFormat="1" applyFont="1" applyFill="1" applyBorder="1" applyAlignment="1" applyProtection="1">
      <alignment horizontal="center"/>
      <protection hidden="1"/>
    </xf>
    <xf numFmtId="4" fontId="2" fillId="24" borderId="0" xfId="0" applyNumberFormat="1" applyFont="1" applyFill="1" applyBorder="1" applyAlignment="1" applyProtection="1">
      <alignment/>
      <protection locked="0"/>
    </xf>
    <xf numFmtId="0" fontId="5" fillId="7" borderId="10" xfId="0" applyFont="1" applyFill="1" applyBorder="1" applyAlignment="1" applyProtection="1">
      <alignment horizontal="left" vertical="top"/>
      <protection hidden="1"/>
    </xf>
    <xf numFmtId="0" fontId="2" fillId="7" borderId="0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left" vertical="top" wrapText="1"/>
      <protection hidden="1"/>
    </xf>
    <xf numFmtId="4" fontId="2" fillId="24" borderId="0" xfId="0" applyNumberFormat="1" applyFont="1" applyFill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left" wrapText="1"/>
      <protection hidden="1"/>
    </xf>
    <xf numFmtId="0" fontId="8" fillId="7" borderId="18" xfId="0" applyFont="1" applyFill="1" applyBorder="1" applyAlignment="1" applyProtection="1">
      <alignment horizontal="center" wrapText="1"/>
      <protection hidden="1"/>
    </xf>
    <xf numFmtId="0" fontId="8" fillId="24" borderId="0" xfId="0" applyFont="1" applyFill="1" applyBorder="1" applyAlignment="1" applyProtection="1">
      <alignment horizontal="left" vertical="top"/>
      <protection hidden="1"/>
    </xf>
    <xf numFmtId="0" fontId="1" fillId="7" borderId="10" xfId="0" applyFont="1" applyFill="1" applyBorder="1" applyAlignment="1" applyProtection="1">
      <alignment horizontal="center" vertical="center" wrapText="1"/>
      <protection hidden="1"/>
    </xf>
    <xf numFmtId="0" fontId="12" fillId="16" borderId="1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 applyProtection="1">
      <alignment horizontal="center" vertical="center" wrapText="1"/>
      <protection hidden="1"/>
    </xf>
    <xf numFmtId="0" fontId="9" fillId="24" borderId="0" xfId="0" applyFont="1" applyFill="1" applyBorder="1" applyAlignment="1" applyProtection="1">
      <alignment horizontal="left" wrapText="1"/>
      <protection hidden="1"/>
    </xf>
    <xf numFmtId="0" fontId="29" fillId="24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0" fontId="8" fillId="7" borderId="11" xfId="0" applyFont="1" applyFill="1" applyBorder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 horizontal="left" vertical="center"/>
      <protection hidden="1"/>
    </xf>
    <xf numFmtId="4" fontId="2" fillId="7" borderId="0" xfId="44" applyNumberFormat="1" applyFont="1" applyFill="1" applyBorder="1" applyAlignment="1" applyProtection="1">
      <alignment horizontal="center"/>
      <protection locked="0"/>
    </xf>
    <xf numFmtId="0" fontId="26" fillId="24" borderId="0" xfId="0" applyFont="1" applyFill="1" applyBorder="1" applyAlignment="1" applyProtection="1">
      <alignment horizontal="left" vertical="center"/>
      <protection hidden="1"/>
    </xf>
    <xf numFmtId="4" fontId="2" fillId="24" borderId="10" xfId="44" applyNumberFormat="1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left" vertical="top"/>
      <protection hidden="1"/>
    </xf>
    <xf numFmtId="0" fontId="6" fillId="7" borderId="0" xfId="0" applyFont="1" applyFill="1" applyBorder="1" applyAlignment="1" applyProtection="1">
      <alignment vertical="top"/>
      <protection hidden="1"/>
    </xf>
    <xf numFmtId="0" fontId="6" fillId="24" borderId="0" xfId="0" applyFont="1" applyFill="1" applyBorder="1" applyAlignment="1" applyProtection="1">
      <alignment horizontal="left" vertical="top"/>
      <protection hidden="1"/>
    </xf>
    <xf numFmtId="0" fontId="30" fillId="24" borderId="0" xfId="0" applyFont="1" applyFill="1" applyAlignment="1" applyProtection="1">
      <alignment horizontal="center"/>
      <protection locked="0"/>
    </xf>
    <xf numFmtId="4" fontId="30" fillId="24" borderId="10" xfId="0" applyNumberFormat="1" applyFont="1" applyFill="1" applyBorder="1" applyAlignment="1" applyProtection="1">
      <alignment horizontal="center"/>
      <protection locked="0"/>
    </xf>
    <xf numFmtId="1" fontId="2" fillId="24" borderId="0" xfId="0" applyNumberFormat="1" applyFont="1" applyFill="1" applyBorder="1" applyAlignment="1" applyProtection="1">
      <alignment horizontal="center"/>
      <protection locked="0"/>
    </xf>
    <xf numFmtId="0" fontId="9" fillId="24" borderId="0" xfId="0" applyFont="1" applyFill="1" applyBorder="1" applyAlignment="1" applyProtection="1">
      <alignment vertical="top"/>
      <protection hidden="1"/>
    </xf>
    <xf numFmtId="4" fontId="2" fillId="24" borderId="10" xfId="0" applyNumberFormat="1" applyFont="1" applyFill="1" applyBorder="1" applyAlignment="1" applyProtection="1">
      <alignment horizontal="center"/>
      <protection locked="0"/>
    </xf>
    <xf numFmtId="0" fontId="8" fillId="7" borderId="11" xfId="0" applyFont="1" applyFill="1" applyBorder="1" applyAlignment="1" applyProtection="1">
      <alignment horizontal="left"/>
      <protection hidden="1"/>
    </xf>
    <xf numFmtId="0" fontId="8" fillId="7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/>
      <protection hidden="1"/>
    </xf>
    <xf numFmtId="0" fontId="6" fillId="7" borderId="0" xfId="0" applyFont="1" applyFill="1" applyBorder="1" applyAlignment="1" applyProtection="1">
      <alignment/>
      <protection hidden="1"/>
    </xf>
    <xf numFmtId="0" fontId="1" fillId="7" borderId="15" xfId="0" applyFont="1" applyFill="1" applyBorder="1" applyAlignment="1" applyProtection="1">
      <alignment/>
      <protection hidden="1"/>
    </xf>
    <xf numFmtId="4" fontId="30" fillId="7" borderId="10" xfId="0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hidden="1"/>
    </xf>
    <xf numFmtId="4" fontId="30" fillId="24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1" fillId="24" borderId="0" xfId="0" applyFont="1" applyFill="1" applyBorder="1" applyAlignment="1" applyProtection="1">
      <alignment horizontal="left" vertic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hidden="1"/>
    </xf>
    <xf numFmtId="0" fontId="5" fillId="7" borderId="0" xfId="0" applyFont="1" applyFill="1" applyBorder="1" applyAlignment="1" applyProtection="1">
      <alignment horizontal="center" vertical="top" wrapText="1"/>
      <protection hidden="1"/>
    </xf>
    <xf numFmtId="0" fontId="7" fillId="7" borderId="0" xfId="0" applyFont="1" applyFill="1" applyBorder="1" applyAlignment="1" applyProtection="1">
      <alignment horizontal="center" wrapText="1"/>
      <protection hidden="1"/>
    </xf>
    <xf numFmtId="0" fontId="11" fillId="24" borderId="0" xfId="0" applyFont="1" applyFill="1" applyBorder="1" applyAlignment="1" applyProtection="1">
      <alignment horizontal="left" wrapText="1"/>
      <protection hidden="1"/>
    </xf>
    <xf numFmtId="0" fontId="1" fillId="7" borderId="18" xfId="0" applyFont="1" applyFill="1" applyBorder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 horizontal="center" vertical="top"/>
      <protection hidden="1"/>
    </xf>
    <xf numFmtId="0" fontId="8" fillId="7" borderId="11" xfId="0" applyFont="1" applyFill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left" wrapText="1"/>
      <protection hidden="1"/>
    </xf>
    <xf numFmtId="4" fontId="2" fillId="7" borderId="10" xfId="0" applyNumberFormat="1" applyFont="1" applyFill="1" applyBorder="1" applyAlignment="1" applyProtection="1">
      <alignment horizontal="center"/>
      <protection hidden="1"/>
    </xf>
    <xf numFmtId="0" fontId="6" fillId="7" borderId="0" xfId="0" applyFont="1" applyFill="1" applyBorder="1" applyAlignment="1" applyProtection="1">
      <alignment horizontal="center" vertical="top"/>
      <protection hidden="1"/>
    </xf>
    <xf numFmtId="0" fontId="5" fillId="7" borderId="0" xfId="0" applyFont="1" applyFill="1" applyAlignment="1" applyProtection="1">
      <alignment horizontal="center" vertical="top" wrapText="1"/>
      <protection hidden="1"/>
    </xf>
    <xf numFmtId="0" fontId="8" fillId="7" borderId="18" xfId="0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4" fontId="2" fillId="7" borderId="10" xfId="0" applyNumberFormat="1" applyFont="1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 applyProtection="1">
      <alignment horizontal="left"/>
      <protection hidden="1"/>
    </xf>
    <xf numFmtId="0" fontId="8" fillId="7" borderId="0" xfId="0" applyFont="1" applyFill="1" applyBorder="1" applyAlignment="1" applyProtection="1">
      <alignment horizontal="center"/>
      <protection hidden="1"/>
    </xf>
    <xf numFmtId="49" fontId="2" fillId="24" borderId="0" xfId="0" applyNumberFormat="1" applyFont="1" applyFill="1" applyAlignment="1" applyProtection="1">
      <alignment horizontal="center"/>
      <protection locked="0"/>
    </xf>
    <xf numFmtId="41" fontId="5" fillId="7" borderId="0" xfId="47" applyFont="1" applyFill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 horizontal="center" wrapText="1"/>
      <protection hidden="1"/>
    </xf>
    <xf numFmtId="1" fontId="2" fillId="24" borderId="10" xfId="0" applyNumberFormat="1" applyFont="1" applyFill="1" applyBorder="1" applyAlignment="1" applyProtection="1">
      <alignment horizontal="center"/>
      <protection locked="0"/>
    </xf>
    <xf numFmtId="0" fontId="11" fillId="7" borderId="10" xfId="0" applyFont="1" applyFill="1" applyBorder="1" applyAlignment="1" applyProtection="1">
      <alignment horizontal="center"/>
      <protection hidden="1"/>
    </xf>
    <xf numFmtId="0" fontId="30" fillId="24" borderId="0" xfId="0" applyFont="1" applyFill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left" vertical="top"/>
      <protection hidden="1"/>
    </xf>
    <xf numFmtId="4" fontId="30" fillId="24" borderId="0" xfId="0" applyNumberFormat="1" applyFont="1" applyFill="1" applyBorder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center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11" fillId="7" borderId="0" xfId="0" applyFont="1" applyFill="1" applyBorder="1" applyAlignment="1" applyProtection="1">
      <alignment horizontal="center" vertical="top"/>
      <protection hidden="1"/>
    </xf>
    <xf numFmtId="0" fontId="8" fillId="7" borderId="0" xfId="0" applyFont="1" applyFill="1" applyAlignment="1" applyProtection="1">
      <alignment horizontal="center" wrapText="1"/>
      <protection hidden="1"/>
    </xf>
    <xf numFmtId="0" fontId="5" fillId="7" borderId="0" xfId="0" applyFont="1" applyFill="1" applyBorder="1" applyAlignment="1" applyProtection="1">
      <alignment horizontal="center" vertical="top"/>
      <protection hidden="1"/>
    </xf>
    <xf numFmtId="4" fontId="5" fillId="7" borderId="0" xfId="0" applyNumberFormat="1" applyFont="1" applyFill="1" applyBorder="1" applyAlignment="1" applyProtection="1">
      <alignment horizontal="center"/>
      <protection hidden="1"/>
    </xf>
    <xf numFmtId="0" fontId="6" fillId="7" borderId="0" xfId="0" applyFont="1" applyFill="1" applyAlignment="1" applyProtection="1">
      <alignment horizontal="center"/>
      <protection hidden="1"/>
    </xf>
    <xf numFmtId="4" fontId="5" fillId="7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left" vertical="top"/>
      <protection hidden="1"/>
    </xf>
    <xf numFmtId="4" fontId="2" fillId="24" borderId="10" xfId="44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/>
      <protection hidden="1"/>
    </xf>
    <xf numFmtId="0" fontId="9" fillId="24" borderId="0" xfId="0" applyFont="1" applyFill="1" applyBorder="1" applyAlignment="1" applyProtection="1">
      <alignment horizontal="left" vertical="top" wrapText="1"/>
      <protection hidden="1"/>
    </xf>
    <xf numFmtId="0" fontId="9" fillId="24" borderId="1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49" fontId="2" fillId="24" borderId="10" xfId="0" applyNumberFormat="1" applyFont="1" applyFill="1" applyBorder="1" applyAlignment="1" applyProtection="1">
      <alignment horizont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Border="1" applyAlignment="1" applyProtection="1">
      <alignment horizontal="left" wrapText="1"/>
      <protection hidden="1"/>
    </xf>
    <xf numFmtId="0" fontId="5" fillId="7" borderId="0" xfId="0" applyFont="1" applyFill="1" applyBorder="1" applyAlignment="1" applyProtection="1">
      <alignment horizontal="right" wrapText="1"/>
      <protection hidden="1"/>
    </xf>
    <xf numFmtId="0" fontId="9" fillId="24" borderId="11" xfId="0" applyFont="1" applyFill="1" applyBorder="1" applyAlignment="1" applyProtection="1">
      <alignment horizontal="left" vertical="top" wrapText="1"/>
      <protection hidden="1"/>
    </xf>
    <xf numFmtId="0" fontId="8" fillId="24" borderId="0" xfId="0" applyFont="1" applyFill="1" applyBorder="1" applyAlignment="1" applyProtection="1">
      <alignment horizontal="left" vertical="top"/>
      <protection hidden="1"/>
    </xf>
    <xf numFmtId="0" fontId="6" fillId="24" borderId="0" xfId="0" applyFont="1" applyFill="1" applyAlignment="1" applyProtection="1">
      <alignment horizontal="left" vertical="top"/>
      <protection hidden="1"/>
    </xf>
    <xf numFmtId="0" fontId="8" fillId="7" borderId="0" xfId="0" applyFont="1" applyFill="1" applyBorder="1" applyAlignment="1" applyProtection="1">
      <alignment horizontal="left"/>
      <protection hidden="1"/>
    </xf>
    <xf numFmtId="0" fontId="8" fillId="24" borderId="0" xfId="0" applyFont="1" applyFill="1" applyAlignment="1" applyProtection="1">
      <alignment horizontal="left" vertical="top" wrapText="1"/>
      <protection hidden="1"/>
    </xf>
    <xf numFmtId="0" fontId="8" fillId="24" borderId="0" xfId="0" applyFont="1" applyFill="1" applyBorder="1" applyAlignment="1" applyProtection="1">
      <alignment horizontal="left" vertical="top" wrapText="1"/>
      <protection hidden="1"/>
    </xf>
    <xf numFmtId="0" fontId="8" fillId="7" borderId="10" xfId="0" applyFont="1" applyFill="1" applyBorder="1" applyAlignment="1" applyProtection="1">
      <alignment horizontal="center"/>
      <protection hidden="1"/>
    </xf>
    <xf numFmtId="0" fontId="2" fillId="24" borderId="0" xfId="0" applyFont="1" applyFill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center" vertical="top"/>
      <protection hidden="1"/>
    </xf>
    <xf numFmtId="0" fontId="5" fillId="7" borderId="11" xfId="0" applyFont="1" applyFill="1" applyBorder="1" applyAlignment="1" applyProtection="1">
      <alignment horizontal="center" vertical="top"/>
      <protection hidden="1"/>
    </xf>
    <xf numFmtId="0" fontId="5" fillId="7" borderId="0" xfId="0" applyFont="1" applyFill="1" applyAlignment="1" applyProtection="1">
      <alignment horizontal="center" vertical="top"/>
      <protection hidden="1"/>
    </xf>
    <xf numFmtId="0" fontId="5" fillId="7" borderId="10" xfId="0" applyFont="1" applyFill="1" applyBorder="1" applyAlignment="1" applyProtection="1">
      <alignment horizontal="center" vertical="top"/>
      <protection hidden="1"/>
    </xf>
    <xf numFmtId="0" fontId="8" fillId="7" borderId="0" xfId="0" applyFont="1" applyFill="1" applyAlignment="1" applyProtection="1">
      <alignment horizontal="left" wrapText="1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8" fillId="7" borderId="0" xfId="0" applyFont="1" applyFill="1" applyAlignment="1" applyProtection="1">
      <alignment horizontal="left"/>
      <protection hidden="1"/>
    </xf>
    <xf numFmtId="1" fontId="2" fillId="24" borderId="15" xfId="0" applyNumberFormat="1" applyFont="1" applyFill="1" applyBorder="1" applyAlignment="1" applyProtection="1">
      <alignment horizontal="center"/>
      <protection locked="0"/>
    </xf>
    <xf numFmtId="1" fontId="2" fillId="24" borderId="0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 applyProtection="1">
      <alignment horizontal="center" vertical="top"/>
      <protection locked="0"/>
    </xf>
    <xf numFmtId="0" fontId="8" fillId="24" borderId="11" xfId="0" applyFont="1" applyFill="1" applyBorder="1" applyAlignment="1" applyProtection="1">
      <alignment horizontal="left" vertical="top"/>
      <protection hidden="1"/>
    </xf>
    <xf numFmtId="0" fontId="5" fillId="7" borderId="0" xfId="0" applyFont="1" applyFill="1" applyAlignment="1" applyProtection="1">
      <alignment horizontal="left" wrapText="1"/>
      <protection hidden="1"/>
    </xf>
    <xf numFmtId="0" fontId="5" fillId="7" borderId="0" xfId="0" applyFont="1" applyFill="1" applyBorder="1" applyAlignment="1" applyProtection="1">
      <alignment horizontal="center" vertical="center"/>
      <protection hidden="1"/>
    </xf>
    <xf numFmtId="4" fontId="2" fillId="24" borderId="0" xfId="0" applyNumberFormat="1" applyFont="1" applyFill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4" fontId="2" fillId="24" borderId="10" xfId="0" applyNumberFormat="1" applyFont="1" applyFill="1" applyBorder="1" applyAlignment="1" applyProtection="1">
      <alignment horizontal="center"/>
      <protection locked="0"/>
    </xf>
    <xf numFmtId="0" fontId="8" fillId="7" borderId="18" xfId="0" applyFont="1" applyFill="1" applyBorder="1" applyAlignment="1" applyProtection="1">
      <alignment horizontal="center"/>
      <protection hidden="1"/>
    </xf>
    <xf numFmtId="4" fontId="2" fillId="24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 wrapText="1"/>
      <protection hidden="1"/>
    </xf>
    <xf numFmtId="0" fontId="5" fillId="7" borderId="0" xfId="0" applyFont="1" applyFill="1" applyBorder="1" applyAlignment="1" applyProtection="1">
      <alignment horizontal="center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8" fillId="7" borderId="11" xfId="0" applyFont="1" applyFill="1" applyBorder="1" applyAlignment="1" applyProtection="1">
      <alignment horizontal="left"/>
      <protection hidden="1"/>
    </xf>
    <xf numFmtId="0" fontId="11" fillId="7" borderId="10" xfId="0" applyFont="1" applyFill="1" applyBorder="1" applyAlignment="1" applyProtection="1">
      <alignment horizontal="center" vertical="top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wrapText="1"/>
      <protection hidden="1"/>
    </xf>
    <xf numFmtId="0" fontId="28" fillId="24" borderId="0" xfId="0" applyFont="1" applyFill="1" applyBorder="1" applyAlignment="1" applyProtection="1">
      <alignment horizontal="right" vertical="center"/>
      <protection hidden="1"/>
    </xf>
    <xf numFmtId="0" fontId="26" fillId="24" borderId="0" xfId="0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left" vertical="center"/>
      <protection hidden="1"/>
    </xf>
    <xf numFmtId="0" fontId="49" fillId="24" borderId="0" xfId="0" applyFont="1" applyFill="1" applyBorder="1" applyAlignment="1" applyProtection="1">
      <alignment horizontal="left" vertical="center"/>
      <protection hidden="1"/>
    </xf>
    <xf numFmtId="0" fontId="13" fillId="7" borderId="18" xfId="0" applyFont="1" applyFill="1" applyBorder="1" applyAlignment="1" applyProtection="1">
      <alignment horizontal="center" wrapText="1"/>
      <protection hidden="1"/>
    </xf>
    <xf numFmtId="0" fontId="10" fillId="24" borderId="0" xfId="0" applyFont="1" applyFill="1" applyAlignment="1" applyProtection="1">
      <alignment horizontal="center"/>
      <protection hidden="1"/>
    </xf>
    <xf numFmtId="0" fontId="10" fillId="24" borderId="20" xfId="0" applyFont="1" applyFill="1" applyBorder="1" applyAlignment="1" applyProtection="1">
      <alignment horizontal="center"/>
      <protection hidden="1"/>
    </xf>
    <xf numFmtId="0" fontId="16" fillId="7" borderId="18" xfId="0" applyFont="1" applyFill="1" applyBorder="1" applyAlignment="1" applyProtection="1">
      <alignment horizontal="center" wrapText="1"/>
      <protection hidden="1"/>
    </xf>
    <xf numFmtId="176" fontId="3" fillId="24" borderId="17" xfId="0" applyNumberFormat="1" applyFont="1" applyFill="1" applyBorder="1" applyAlignment="1" applyProtection="1">
      <alignment horizontal="center"/>
      <protection hidden="1"/>
    </xf>
    <xf numFmtId="176" fontId="3" fillId="24" borderId="10" xfId="0" applyNumberFormat="1" applyFont="1" applyFill="1" applyBorder="1" applyAlignment="1" applyProtection="1">
      <alignment horizontal="center"/>
      <protection hidden="1"/>
    </xf>
    <xf numFmtId="176" fontId="3" fillId="24" borderId="19" xfId="0" applyNumberFormat="1" applyFont="1" applyFill="1" applyBorder="1" applyAlignment="1" applyProtection="1">
      <alignment horizontal="center"/>
      <protection hidden="1"/>
    </xf>
    <xf numFmtId="0" fontId="6" fillId="7" borderId="1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left" vertical="top"/>
      <protection hidden="1"/>
    </xf>
    <xf numFmtId="0" fontId="6" fillId="7" borderId="11" xfId="0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 wrapText="1"/>
      <protection hidden="1"/>
    </xf>
    <xf numFmtId="0" fontId="14" fillId="7" borderId="0" xfId="0" applyFont="1" applyFill="1" applyBorder="1" applyAlignment="1" applyProtection="1">
      <alignment horizontal="center" vertical="top"/>
      <protection hidden="1"/>
    </xf>
    <xf numFmtId="0" fontId="1" fillId="24" borderId="11" xfId="0" applyFont="1" applyFill="1" applyBorder="1" applyAlignment="1" applyProtection="1">
      <alignment horizontal="center"/>
      <protection hidden="1"/>
    </xf>
    <xf numFmtId="0" fontId="5" fillId="7" borderId="10" xfId="0" applyFont="1" applyFill="1" applyBorder="1" applyAlignment="1" applyProtection="1">
      <alignment horizontal="center" vertical="top" wrapText="1"/>
      <protection hidden="1"/>
    </xf>
    <xf numFmtId="0" fontId="1" fillId="24" borderId="10" xfId="0" applyFont="1" applyFill="1" applyBorder="1" applyAlignment="1" applyProtection="1">
      <alignment horizontal="center"/>
      <protection locked="0"/>
    </xf>
    <xf numFmtId="0" fontId="14" fillId="7" borderId="0" xfId="0" applyFont="1" applyFill="1" applyBorder="1" applyAlignment="1" applyProtection="1">
      <alignment horizontal="center"/>
      <protection hidden="1"/>
    </xf>
    <xf numFmtId="0" fontId="14" fillId="7" borderId="11" xfId="0" applyFont="1" applyFill="1" applyBorder="1" applyAlignment="1" applyProtection="1">
      <alignment horizontal="left"/>
      <protection hidden="1"/>
    </xf>
    <xf numFmtId="0" fontId="14" fillId="7" borderId="11" xfId="0" applyFont="1" applyFill="1" applyBorder="1" applyAlignment="1" applyProtection="1">
      <alignment horizontal="center"/>
      <protection hidden="1"/>
    </xf>
    <xf numFmtId="0" fontId="8" fillId="24" borderId="21" xfId="0" applyFont="1" applyFill="1" applyBorder="1" applyAlignment="1" applyProtection="1">
      <alignment horizontal="center" vertical="center"/>
      <protection hidden="1"/>
    </xf>
    <xf numFmtId="0" fontId="8" fillId="24" borderId="18" xfId="0" applyFont="1" applyFill="1" applyBorder="1" applyAlignment="1" applyProtection="1">
      <alignment horizontal="center" vertical="center"/>
      <protection hidden="1"/>
    </xf>
    <xf numFmtId="0" fontId="8" fillId="24" borderId="14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Border="1" applyAlignment="1" applyProtection="1">
      <alignment horizontal="left" vertical="top"/>
      <protection hidden="1"/>
    </xf>
    <xf numFmtId="0" fontId="0" fillId="7" borderId="0" xfId="0" applyFill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176" fontId="30" fillId="24" borderId="0" xfId="0" applyNumberFormat="1" applyFont="1" applyFill="1" applyBorder="1" applyAlignment="1" applyProtection="1">
      <alignment horizontal="center"/>
      <protection hidden="1"/>
    </xf>
    <xf numFmtId="0" fontId="30" fillId="24" borderId="15" xfId="0" applyFont="1" applyFill="1" applyBorder="1" applyAlignment="1" applyProtection="1">
      <alignment horizontal="center" wrapText="1"/>
      <protection locked="0"/>
    </xf>
    <xf numFmtId="0" fontId="30" fillId="24" borderId="0" xfId="0" applyFont="1" applyFill="1" applyBorder="1" applyAlignment="1" applyProtection="1">
      <alignment horizontal="center" wrapText="1"/>
      <protection locked="0"/>
    </xf>
    <xf numFmtId="0" fontId="30" fillId="24" borderId="2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left" wrapText="1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30" fillId="24" borderId="0" xfId="0" applyFont="1" applyFill="1" applyBorder="1" applyAlignment="1" applyProtection="1">
      <alignment horizontal="center"/>
      <protection locked="0"/>
    </xf>
    <xf numFmtId="0" fontId="30" fillId="24" borderId="20" xfId="0" applyFont="1" applyFill="1" applyBorder="1" applyAlignment="1" applyProtection="1">
      <alignment horizontal="center"/>
      <protection locked="0"/>
    </xf>
    <xf numFmtId="0" fontId="30" fillId="24" borderId="15" xfId="0" applyFont="1" applyFill="1" applyBorder="1" applyAlignment="1" applyProtection="1">
      <alignment horizontal="center"/>
      <protection locked="0"/>
    </xf>
    <xf numFmtId="0" fontId="14" fillId="7" borderId="10" xfId="0" applyFont="1" applyFill="1" applyBorder="1" applyAlignment="1" applyProtection="1">
      <alignment horizontal="center"/>
      <protection hidden="1"/>
    </xf>
    <xf numFmtId="0" fontId="14" fillId="7" borderId="10" xfId="0" applyFont="1" applyFill="1" applyBorder="1" applyAlignment="1" applyProtection="1">
      <alignment horizontal="center" wrapText="1"/>
      <protection hidden="1"/>
    </xf>
    <xf numFmtId="0" fontId="14" fillId="7" borderId="0" xfId="0" applyFont="1" applyFill="1" applyAlignment="1" applyProtection="1">
      <alignment horizontal="center"/>
      <protection hidden="1"/>
    </xf>
    <xf numFmtId="0" fontId="5" fillId="7" borderId="10" xfId="0" applyFont="1" applyFill="1" applyBorder="1" applyAlignment="1" applyProtection="1">
      <alignment horizontal="left" vertical="top"/>
      <protection hidden="1"/>
    </xf>
    <xf numFmtId="0" fontId="14" fillId="7" borderId="0" xfId="0" applyFont="1" applyFill="1" applyBorder="1" applyAlignment="1" applyProtection="1">
      <alignment horizontal="left"/>
      <protection hidden="1"/>
    </xf>
    <xf numFmtId="0" fontId="5" fillId="7" borderId="10" xfId="0" applyFont="1" applyFill="1" applyBorder="1" applyAlignment="1" applyProtection="1">
      <alignment horizontal="center" vertical="center"/>
      <protection hidden="1"/>
    </xf>
    <xf numFmtId="0" fontId="14" fillId="7" borderId="10" xfId="0" applyFont="1" applyFill="1" applyBorder="1" applyAlignment="1" applyProtection="1">
      <alignment horizontal="left" wrapText="1"/>
      <protection hidden="1"/>
    </xf>
    <xf numFmtId="4" fontId="8" fillId="7" borderId="11" xfId="0" applyNumberFormat="1" applyFont="1" applyFill="1" applyBorder="1" applyAlignment="1" applyProtection="1">
      <alignment horizontal="center"/>
      <protection hidden="1"/>
    </xf>
    <xf numFmtId="0" fontId="12" fillId="7" borderId="0" xfId="0" applyFont="1" applyFill="1" applyBorder="1" applyAlignment="1" applyProtection="1">
      <alignment horizontal="center" wrapText="1"/>
      <protection hidden="1"/>
    </xf>
    <xf numFmtId="0" fontId="8" fillId="7" borderId="20" xfId="0" applyFont="1" applyFill="1" applyBorder="1" applyAlignment="1" applyProtection="1">
      <alignment horizontal="center"/>
      <protection hidden="1"/>
    </xf>
    <xf numFmtId="0" fontId="1" fillId="24" borderId="0" xfId="0" applyFont="1" applyFill="1" applyAlignment="1" applyProtection="1">
      <alignment horizontal="left" wrapText="1"/>
      <protection hidden="1"/>
    </xf>
    <xf numFmtId="0" fontId="1" fillId="24" borderId="10" xfId="0" applyFont="1" applyFill="1" applyBorder="1" applyAlignment="1" applyProtection="1">
      <alignment horizontal="left" wrapText="1"/>
      <protection hidden="1"/>
    </xf>
    <xf numFmtId="0" fontId="5" fillId="7" borderId="10" xfId="0" applyFont="1" applyFill="1" applyBorder="1" applyAlignment="1" applyProtection="1">
      <alignment horizontal="center" wrapText="1"/>
      <protection hidden="1"/>
    </xf>
    <xf numFmtId="0" fontId="5" fillId="24" borderId="0" xfId="0" applyFont="1" applyFill="1" applyBorder="1" applyAlignment="1" applyProtection="1">
      <alignment horizontal="center" vertical="top"/>
      <protection hidden="1"/>
    </xf>
    <xf numFmtId="0" fontId="9" fillId="24" borderId="0" xfId="0" applyFont="1" applyFill="1" applyBorder="1" applyAlignment="1" applyProtection="1">
      <alignment horizontal="center" vertical="top"/>
      <protection hidden="1"/>
    </xf>
    <xf numFmtId="0" fontId="9" fillId="24" borderId="0" xfId="0" applyFont="1" applyFill="1" applyBorder="1" applyAlignment="1" applyProtection="1">
      <alignment horizontal="center"/>
      <protection hidden="1"/>
    </xf>
    <xf numFmtId="0" fontId="9" fillId="24" borderId="22" xfId="0" applyFont="1" applyFill="1" applyBorder="1" applyAlignment="1" applyProtection="1">
      <alignment horizontal="center"/>
      <protection hidden="1"/>
    </xf>
    <xf numFmtId="0" fontId="8" fillId="24" borderId="0" xfId="0" applyFont="1" applyFill="1" applyBorder="1" applyAlignment="1" applyProtection="1">
      <alignment horizontal="left"/>
      <protection hidden="1"/>
    </xf>
    <xf numFmtId="0" fontId="11" fillId="17" borderId="0" xfId="0" applyFont="1" applyFill="1" applyBorder="1" applyAlignment="1" applyProtection="1">
      <alignment horizontal="left" vertical="center"/>
      <protection hidden="1"/>
    </xf>
    <xf numFmtId="0" fontId="11" fillId="17" borderId="0" xfId="0" applyFont="1" applyFill="1" applyBorder="1" applyAlignment="1" applyProtection="1">
      <alignment horizontal="left" vertical="top" wrapText="1"/>
      <protection hidden="1"/>
    </xf>
    <xf numFmtId="0" fontId="2" fillId="17" borderId="0" xfId="0" applyFont="1" applyFill="1" applyBorder="1" applyAlignment="1" applyProtection="1">
      <alignment horizontal="left" vertical="center"/>
      <protection hidden="1"/>
    </xf>
    <xf numFmtId="0" fontId="0" fillId="17" borderId="0" xfId="0" applyFont="1" applyFill="1" applyBorder="1" applyAlignment="1" applyProtection="1">
      <alignment horizontal="left" vertical="center"/>
      <protection hidden="1"/>
    </xf>
    <xf numFmtId="0" fontId="8" fillId="24" borderId="0" xfId="0" applyFont="1" applyFill="1" applyBorder="1" applyAlignment="1" applyProtection="1">
      <alignment horizontal="center"/>
      <protection hidden="1"/>
    </xf>
    <xf numFmtId="0" fontId="19" fillId="25" borderId="11" xfId="0" applyFont="1" applyFill="1" applyBorder="1" applyAlignment="1" applyProtection="1">
      <alignment horizontal="center" vertical="center"/>
      <protection hidden="1"/>
    </xf>
    <xf numFmtId="0" fontId="9" fillId="24" borderId="0" xfId="0" applyFont="1" applyFill="1" applyBorder="1" applyAlignment="1" applyProtection="1">
      <alignment horizontal="left"/>
      <protection hidden="1"/>
    </xf>
    <xf numFmtId="0" fontId="15" fillId="24" borderId="23" xfId="0" applyFont="1" applyFill="1" applyBorder="1" applyAlignment="1" applyProtection="1">
      <alignment horizontal="center"/>
      <protection hidden="1"/>
    </xf>
    <xf numFmtId="0" fontId="15" fillId="24" borderId="11" xfId="0" applyFont="1" applyFill="1" applyBorder="1" applyAlignment="1" applyProtection="1">
      <alignment horizontal="center"/>
      <protection hidden="1"/>
    </xf>
    <xf numFmtId="0" fontId="15" fillId="24" borderId="24" xfId="0" applyFont="1" applyFill="1" applyBorder="1" applyAlignment="1" applyProtection="1">
      <alignment horizontal="center"/>
      <protection hidden="1"/>
    </xf>
    <xf numFmtId="0" fontId="9" fillId="24" borderId="25" xfId="0" applyFont="1" applyFill="1" applyBorder="1" applyAlignment="1" applyProtection="1">
      <alignment horizontal="center" vertical="top"/>
      <protection hidden="1"/>
    </xf>
    <xf numFmtId="0" fontId="9" fillId="24" borderId="11" xfId="0" applyFont="1" applyFill="1" applyBorder="1" applyAlignment="1" applyProtection="1">
      <alignment horizontal="center" vertical="top"/>
      <protection hidden="1"/>
    </xf>
    <xf numFmtId="0" fontId="9" fillId="24" borderId="24" xfId="0" applyFont="1" applyFill="1" applyBorder="1" applyAlignment="1" applyProtection="1">
      <alignment horizontal="center" vertical="top"/>
      <protection hidden="1"/>
    </xf>
    <xf numFmtId="0" fontId="9" fillId="24" borderId="25" xfId="0" applyFont="1" applyFill="1" applyBorder="1" applyAlignment="1" applyProtection="1">
      <alignment horizontal="center" vertical="top" wrapText="1"/>
      <protection hidden="1"/>
    </xf>
    <xf numFmtId="0" fontId="9" fillId="24" borderId="11" xfId="0" applyFont="1" applyFill="1" applyBorder="1" applyAlignment="1" applyProtection="1">
      <alignment horizontal="center" vertical="top" wrapText="1"/>
      <protection hidden="1"/>
    </xf>
    <xf numFmtId="0" fontId="9" fillId="24" borderId="24" xfId="0" applyFont="1" applyFill="1" applyBorder="1" applyAlignment="1" applyProtection="1">
      <alignment horizontal="center" vertical="top" wrapText="1"/>
      <protection hidden="1"/>
    </xf>
    <xf numFmtId="0" fontId="1" fillId="17" borderId="25" xfId="0" applyFont="1" applyFill="1" applyBorder="1" applyAlignment="1" applyProtection="1">
      <alignment horizontal="center"/>
      <protection hidden="1"/>
    </xf>
    <xf numFmtId="0" fontId="1" fillId="17" borderId="11" xfId="0" applyFont="1" applyFill="1" applyBorder="1" applyAlignment="1" applyProtection="1">
      <alignment horizontal="center"/>
      <protection hidden="1"/>
    </xf>
    <xf numFmtId="0" fontId="1" fillId="17" borderId="15" xfId="0" applyFont="1" applyFill="1" applyBorder="1" applyAlignment="1" applyProtection="1">
      <alignment horizontal="center"/>
      <protection hidden="1"/>
    </xf>
    <xf numFmtId="0" fontId="1" fillId="17" borderId="0" xfId="0" applyFont="1" applyFill="1" applyBorder="1" applyAlignment="1" applyProtection="1">
      <alignment horizontal="center"/>
      <protection hidden="1"/>
    </xf>
    <xf numFmtId="0" fontId="1" fillId="17" borderId="17" xfId="0" applyFont="1" applyFill="1" applyBorder="1" applyAlignment="1" applyProtection="1">
      <alignment horizontal="center"/>
      <protection hidden="1"/>
    </xf>
    <xf numFmtId="0" fontId="1" fillId="17" borderId="10" xfId="0" applyFont="1" applyFill="1" applyBorder="1" applyAlignment="1" applyProtection="1">
      <alignment horizontal="center"/>
      <protection hidden="1"/>
    </xf>
    <xf numFmtId="0" fontId="2" fillId="24" borderId="26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2" fillId="24" borderId="27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20" xfId="0" applyFont="1" applyFill="1" applyBorder="1" applyAlignment="1" applyProtection="1">
      <alignment horizontal="center"/>
      <protection locked="0"/>
    </xf>
    <xf numFmtId="0" fontId="1" fillId="24" borderId="17" xfId="0" applyFont="1" applyFill="1" applyBorder="1" applyAlignment="1" applyProtection="1">
      <alignment horizontal="center"/>
      <protection locked="0"/>
    </xf>
    <xf numFmtId="0" fontId="1" fillId="24" borderId="19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 horizontal="center"/>
      <protection hidden="1"/>
    </xf>
    <xf numFmtId="0" fontId="8" fillId="24" borderId="0" xfId="0" applyFont="1" applyFill="1" applyAlignment="1" applyProtection="1">
      <alignment horizontal="center"/>
      <protection hidden="1"/>
    </xf>
    <xf numFmtId="176" fontId="2" fillId="24" borderId="17" xfId="0" applyNumberFormat="1" applyFont="1" applyFill="1" applyBorder="1" applyAlignment="1" applyProtection="1">
      <alignment horizontal="center"/>
      <protection hidden="1"/>
    </xf>
    <xf numFmtId="176" fontId="2" fillId="24" borderId="10" xfId="0" applyNumberFormat="1" applyFont="1" applyFill="1" applyBorder="1" applyAlignment="1" applyProtection="1">
      <alignment horizontal="center"/>
      <protection hidden="1"/>
    </xf>
    <xf numFmtId="176" fontId="2" fillId="24" borderId="19" xfId="0" applyNumberFormat="1" applyFont="1" applyFill="1" applyBorder="1" applyAlignment="1" applyProtection="1">
      <alignment horizontal="center"/>
      <protection hidden="1"/>
    </xf>
    <xf numFmtId="0" fontId="0" fillId="17" borderId="0" xfId="0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0" fontId="20" fillId="17" borderId="0" xfId="0" applyFont="1" applyFill="1" applyBorder="1" applyAlignment="1" applyProtection="1">
      <alignment horizontal="left" vertical="top" wrapText="1"/>
      <protection hidden="1"/>
    </xf>
    <xf numFmtId="0" fontId="20" fillId="24" borderId="0" xfId="0" applyFont="1" applyFill="1" applyBorder="1" applyAlignment="1" applyProtection="1">
      <alignment horizontal="center" vertical="top" wrapText="1"/>
      <protection hidden="1"/>
    </xf>
    <xf numFmtId="176" fontId="2" fillId="24" borderId="0" xfId="0" applyNumberFormat="1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31" fillId="24" borderId="10" xfId="0" applyFont="1" applyFill="1" applyBorder="1" applyAlignment="1" applyProtection="1">
      <alignment horizontal="center" vertical="center"/>
      <protection hidden="1"/>
    </xf>
    <xf numFmtId="0" fontId="27" fillId="25" borderId="0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left"/>
      <protection hidden="1"/>
    </xf>
    <xf numFmtId="0" fontId="3" fillId="7" borderId="0" xfId="0" applyFont="1" applyFill="1" applyAlignment="1" applyProtection="1">
      <alignment horizontal="left"/>
      <protection hidden="1"/>
    </xf>
    <xf numFmtId="0" fontId="11" fillId="17" borderId="0" xfId="0" applyFont="1" applyFill="1" applyBorder="1" applyAlignment="1" applyProtection="1">
      <alignment horizontal="center"/>
      <protection hidden="1"/>
    </xf>
    <xf numFmtId="0" fontId="0" fillId="24" borderId="10" xfId="0" applyFill="1" applyBorder="1" applyAlignment="1" applyProtection="1">
      <alignment horizontal="center"/>
      <protection hidden="1"/>
    </xf>
    <xf numFmtId="0" fontId="9" fillId="24" borderId="15" xfId="0" applyFont="1" applyFill="1" applyBorder="1" applyAlignment="1" applyProtection="1">
      <alignment horizontal="center" vertical="top"/>
      <protection hidden="1"/>
    </xf>
    <xf numFmtId="0" fontId="9" fillId="24" borderId="28" xfId="0" applyFont="1" applyFill="1" applyBorder="1" applyAlignment="1" applyProtection="1">
      <alignment horizontal="center" vertical="top"/>
      <protection hidden="1"/>
    </xf>
    <xf numFmtId="0" fontId="9" fillId="24" borderId="26" xfId="0" applyFont="1" applyFill="1" applyBorder="1" applyAlignment="1" applyProtection="1">
      <alignment horizontal="center" vertical="top"/>
      <protection hidden="1"/>
    </xf>
    <xf numFmtId="0" fontId="9" fillId="24" borderId="20" xfId="0" applyFont="1" applyFill="1" applyBorder="1" applyAlignment="1" applyProtection="1">
      <alignment horizontal="center" vertical="top"/>
      <protection hidden="1"/>
    </xf>
    <xf numFmtId="0" fontId="9" fillId="24" borderId="15" xfId="0" applyFont="1" applyFill="1" applyBorder="1" applyAlignment="1" applyProtection="1">
      <alignment horizontal="center"/>
      <protection hidden="1"/>
    </xf>
    <xf numFmtId="0" fontId="9" fillId="24" borderId="20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 horizontal="center" vertical="top" wrapText="1"/>
      <protection locked="0"/>
    </xf>
    <xf numFmtId="0" fontId="5" fillId="24" borderId="10" xfId="0" applyFont="1" applyFill="1" applyBorder="1" applyAlignment="1" applyProtection="1">
      <alignment horizontal="center" vertical="top" wrapText="1"/>
      <protection locked="0"/>
    </xf>
    <xf numFmtId="0" fontId="5" fillId="24" borderId="19" xfId="0" applyFont="1" applyFill="1" applyBorder="1" applyAlignment="1" applyProtection="1">
      <alignment horizontal="center" vertical="top" wrapText="1"/>
      <protection locked="0"/>
    </xf>
    <xf numFmtId="0" fontId="1" fillId="24" borderId="29" xfId="0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hidden="1"/>
    </xf>
    <xf numFmtId="0" fontId="24" fillId="24" borderId="0" xfId="0" applyFont="1" applyFill="1" applyAlignment="1" applyProtection="1">
      <alignment horizontal="left" wrapText="1"/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0" fontId="31" fillId="24" borderId="0" xfId="0" applyFont="1" applyFill="1" applyBorder="1" applyAlignment="1" applyProtection="1">
      <alignment horizontal="center" vertical="top"/>
      <protection hidden="1"/>
    </xf>
    <xf numFmtId="0" fontId="25" fillId="24" borderId="0" xfId="0" applyFont="1" applyFill="1" applyAlignment="1" applyProtection="1">
      <alignment horizontal="center" vertical="center"/>
      <protection hidden="1"/>
    </xf>
    <xf numFmtId="0" fontId="21" fillId="24" borderId="1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342900</xdr:colOff>
      <xdr:row>1</xdr:row>
      <xdr:rowOff>361950</xdr:rowOff>
    </xdr:from>
    <xdr:to>
      <xdr:col>31</xdr:col>
      <xdr:colOff>104775</xdr:colOff>
      <xdr:row>2</xdr:row>
      <xdr:rowOff>276225</xdr:rowOff>
    </xdr:to>
    <xdr:sp>
      <xdr:nvSpPr>
        <xdr:cNvPr id="1" name="WordArt 4" descr="25%"/>
        <xdr:cNvSpPr>
          <a:spLocks/>
        </xdr:cNvSpPr>
      </xdr:nvSpPr>
      <xdr:spPr>
        <a:xfrm>
          <a:off x="7781925" y="409575"/>
          <a:ext cx="4095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atin typeface="Times New Roman"/>
              <a:cs typeface="Times New Roman"/>
            </a:rPr>
            <a:t>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zoomScalePageLayoutView="0" workbookViewId="0" topLeftCell="A1">
      <selection activeCell="AB31" sqref="AB31"/>
    </sheetView>
  </sheetViews>
  <sheetFormatPr defaultColWidth="9.140625" defaultRowHeight="15"/>
  <cols>
    <col min="1" max="1" width="19.8515625" style="4" customWidth="1"/>
    <col min="2" max="2" width="2.28125" style="4" customWidth="1"/>
    <col min="3" max="3" width="3.7109375" style="4" customWidth="1"/>
    <col min="4" max="5" width="3.28125" style="4" customWidth="1"/>
    <col min="6" max="6" width="4.28125" style="4" customWidth="1"/>
    <col min="7" max="7" width="3.28125" style="4" customWidth="1"/>
    <col min="8" max="8" width="2.28125" style="4" customWidth="1"/>
    <col min="9" max="9" width="3.28125" style="4" customWidth="1"/>
    <col min="10" max="10" width="2.28125" style="4" customWidth="1"/>
    <col min="11" max="11" width="2.8515625" style="4" customWidth="1"/>
    <col min="12" max="12" width="3.140625" style="4" customWidth="1"/>
    <col min="13" max="13" width="4.00390625" style="4" customWidth="1"/>
    <col min="14" max="14" width="2.00390625" style="4" customWidth="1"/>
    <col min="15" max="15" width="4.00390625" style="4" customWidth="1"/>
    <col min="16" max="16" width="2.8515625" style="4" customWidth="1"/>
    <col min="17" max="17" width="2.57421875" style="4" customWidth="1"/>
    <col min="18" max="18" width="4.00390625" style="4" customWidth="1"/>
    <col min="19" max="19" width="4.28125" style="4" customWidth="1"/>
    <col min="20" max="20" width="1.7109375" style="4" customWidth="1"/>
    <col min="21" max="21" width="4.140625" style="4" customWidth="1"/>
    <col min="22" max="22" width="3.28125" style="4" customWidth="1"/>
    <col min="23" max="23" width="4.140625" style="4" customWidth="1"/>
    <col min="24" max="24" width="2.7109375" style="4" customWidth="1"/>
    <col min="25" max="25" width="4.00390625" style="4" customWidth="1"/>
    <col min="26" max="26" width="3.8515625" style="4" customWidth="1"/>
    <col min="27" max="27" width="4.00390625" style="4" customWidth="1"/>
    <col min="28" max="28" width="3.28125" style="4" customWidth="1"/>
    <col min="29" max="29" width="2.8515625" style="4" customWidth="1"/>
    <col min="30" max="30" width="9.7109375" style="4" customWidth="1"/>
    <col min="31" max="31" width="0.71875" style="4" hidden="1" customWidth="1"/>
    <col min="32" max="32" width="2.421875" style="4" customWidth="1"/>
    <col min="33" max="34" width="0" style="4" hidden="1" customWidth="1"/>
    <col min="35" max="16384" width="9.140625" style="4" customWidth="1"/>
  </cols>
  <sheetData>
    <row r="1" spans="1:32" ht="3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"/>
      <c r="AF1" s="301"/>
    </row>
    <row r="2" spans="1:32" ht="37.5" customHeight="1">
      <c r="A2" s="346" t="s">
        <v>0</v>
      </c>
      <c r="B2" s="346"/>
      <c r="C2" s="346"/>
      <c r="D2" s="347" t="s">
        <v>70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215"/>
      <c r="AE2" s="6"/>
      <c r="AF2" s="301"/>
    </row>
    <row r="3" spans="1:32" ht="39.75" customHeight="1">
      <c r="A3" s="346">
        <v>2012</v>
      </c>
      <c r="B3" s="346"/>
      <c r="C3" s="346"/>
      <c r="D3" s="348" t="s">
        <v>282</v>
      </c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9">
        <v>2011</v>
      </c>
      <c r="AA3" s="349"/>
      <c r="AB3" s="238"/>
      <c r="AC3" s="86" t="s">
        <v>214</v>
      </c>
      <c r="AE3" s="7"/>
      <c r="AF3" s="301"/>
    </row>
    <row r="4" spans="1:32" ht="12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308"/>
      <c r="Y4" s="308"/>
      <c r="Z4" s="308"/>
      <c r="AA4" s="308"/>
      <c r="AB4" s="308"/>
      <c r="AC4" s="308"/>
      <c r="AD4" s="308"/>
      <c r="AE4" s="308"/>
      <c r="AF4" s="308"/>
    </row>
    <row r="5" spans="1:32" ht="9.75" customHeight="1">
      <c r="A5" s="303" t="s">
        <v>217</v>
      </c>
      <c r="B5" s="101"/>
      <c r="C5" s="325" t="s">
        <v>1</v>
      </c>
      <c r="D5" s="325"/>
      <c r="E5" s="325"/>
      <c r="F5" s="325"/>
      <c r="G5" s="325"/>
      <c r="H5" s="325"/>
      <c r="I5" s="103"/>
      <c r="J5" s="102"/>
      <c r="K5" s="102"/>
      <c r="L5" s="342" t="s">
        <v>2</v>
      </c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103"/>
      <c r="X5" s="325" t="s">
        <v>3</v>
      </c>
      <c r="Y5" s="325"/>
      <c r="Z5" s="325"/>
      <c r="AA5" s="325"/>
      <c r="AB5" s="325"/>
      <c r="AC5" s="325"/>
      <c r="AD5" s="325"/>
      <c r="AE5" s="104"/>
      <c r="AF5" s="104"/>
    </row>
    <row r="6" spans="1:32" ht="20.25" customHeight="1">
      <c r="A6" s="303"/>
      <c r="B6" s="101"/>
      <c r="C6" s="318"/>
      <c r="D6" s="318"/>
      <c r="E6" s="318"/>
      <c r="F6" s="318"/>
      <c r="G6" s="318"/>
      <c r="H6" s="318"/>
      <c r="I6" s="318"/>
      <c r="J6" s="318"/>
      <c r="K6" s="10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106"/>
      <c r="X6" s="318"/>
      <c r="Y6" s="318"/>
      <c r="Z6" s="318"/>
      <c r="AA6" s="318"/>
      <c r="AB6" s="318"/>
      <c r="AC6" s="318"/>
      <c r="AD6" s="318"/>
      <c r="AE6" s="52"/>
      <c r="AF6" s="104"/>
    </row>
    <row r="7" spans="1:32" ht="12" customHeight="1">
      <c r="A7" s="303"/>
      <c r="B7" s="101"/>
      <c r="C7" s="325" t="s">
        <v>4</v>
      </c>
      <c r="D7" s="325"/>
      <c r="E7" s="325"/>
      <c r="F7" s="325"/>
      <c r="G7" s="325"/>
      <c r="H7" s="325"/>
      <c r="I7" s="325"/>
      <c r="J7" s="103"/>
      <c r="K7" s="103"/>
      <c r="L7" s="102"/>
      <c r="M7" s="102"/>
      <c r="N7" s="102"/>
      <c r="O7" s="325" t="s">
        <v>213</v>
      </c>
      <c r="P7" s="325"/>
      <c r="Q7" s="102"/>
      <c r="R7" s="325" t="s">
        <v>5</v>
      </c>
      <c r="S7" s="325"/>
      <c r="T7" s="102"/>
      <c r="U7" s="325" t="s">
        <v>6</v>
      </c>
      <c r="V7" s="325"/>
      <c r="W7" s="325"/>
      <c r="X7" s="325"/>
      <c r="Y7" s="325"/>
      <c r="Z7" s="325"/>
      <c r="AA7" s="325"/>
      <c r="AB7" s="325"/>
      <c r="AC7" s="325"/>
      <c r="AD7" s="325"/>
      <c r="AE7" s="104"/>
      <c r="AF7" s="104"/>
    </row>
    <row r="8" spans="1:32" ht="19.5" customHeight="1">
      <c r="A8" s="303"/>
      <c r="B8" s="101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106"/>
      <c r="O8" s="300"/>
      <c r="P8" s="300"/>
      <c r="Q8" s="222"/>
      <c r="R8" s="300"/>
      <c r="S8" s="300"/>
      <c r="T8" s="222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52"/>
      <c r="AF8" s="104"/>
    </row>
    <row r="9" spans="1:32" ht="13.5" customHeight="1">
      <c r="A9" s="303"/>
      <c r="B9" s="101"/>
      <c r="C9" s="325" t="s">
        <v>7</v>
      </c>
      <c r="D9" s="325"/>
      <c r="E9" s="325"/>
      <c r="F9" s="325"/>
      <c r="G9" s="102"/>
      <c r="H9" s="102"/>
      <c r="I9" s="72"/>
      <c r="J9" s="325" t="s">
        <v>8</v>
      </c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72"/>
      <c r="W9" s="325" t="s">
        <v>114</v>
      </c>
      <c r="X9" s="325"/>
      <c r="Y9" s="325"/>
      <c r="Z9" s="325"/>
      <c r="AA9" s="72"/>
      <c r="AB9" s="72"/>
      <c r="AC9" s="102"/>
      <c r="AD9" s="102" t="s">
        <v>132</v>
      </c>
      <c r="AE9" s="102"/>
      <c r="AF9" s="102"/>
    </row>
    <row r="10" spans="1:32" ht="20.25" customHeight="1">
      <c r="A10" s="304"/>
      <c r="B10" s="105"/>
      <c r="C10" s="307"/>
      <c r="D10" s="307"/>
      <c r="E10" s="307"/>
      <c r="F10" s="307"/>
      <c r="G10" s="307"/>
      <c r="H10" s="307"/>
      <c r="I10" s="108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108"/>
      <c r="W10" s="306"/>
      <c r="X10" s="306"/>
      <c r="Y10" s="306"/>
      <c r="Z10" s="108"/>
      <c r="AA10" s="108"/>
      <c r="AB10" s="108"/>
      <c r="AC10" s="108"/>
      <c r="AD10" s="82"/>
      <c r="AE10" s="82"/>
      <c r="AF10" s="109"/>
    </row>
    <row r="11" spans="2:32" ht="9.75" customHeight="1">
      <c r="B11" s="101"/>
      <c r="C11" s="325" t="s">
        <v>10</v>
      </c>
      <c r="D11" s="325"/>
      <c r="E11" s="325"/>
      <c r="F11" s="325"/>
      <c r="G11" s="325"/>
      <c r="H11" s="325"/>
      <c r="I11" s="103"/>
      <c r="J11" s="102"/>
      <c r="K11" s="102"/>
      <c r="L11" s="235"/>
      <c r="M11" s="342" t="s">
        <v>11</v>
      </c>
      <c r="N11" s="342"/>
      <c r="O11" s="342"/>
      <c r="P11" s="342"/>
      <c r="Q11" s="342"/>
      <c r="R11" s="342"/>
      <c r="S11" s="342"/>
      <c r="T11" s="342"/>
      <c r="U11" s="342"/>
      <c r="V11" s="235"/>
      <c r="W11" s="103" t="s">
        <v>3</v>
      </c>
      <c r="X11" s="325"/>
      <c r="Y11" s="325"/>
      <c r="Z11" s="325"/>
      <c r="AA11" s="325"/>
      <c r="AB11" s="325"/>
      <c r="AC11" s="325"/>
      <c r="AD11" s="325"/>
      <c r="AE11" s="104"/>
      <c r="AF11" s="104"/>
    </row>
    <row r="12" spans="1:32" ht="24" customHeight="1">
      <c r="A12" s="11" t="s">
        <v>9</v>
      </c>
      <c r="B12" s="110"/>
      <c r="C12" s="13">
        <v>1</v>
      </c>
      <c r="D12" s="318"/>
      <c r="E12" s="318"/>
      <c r="F12" s="318"/>
      <c r="G12" s="318"/>
      <c r="H12" s="318"/>
      <c r="I12" s="318"/>
      <c r="J12" s="318"/>
      <c r="K12" s="318"/>
      <c r="L12" s="103"/>
      <c r="M12" s="14">
        <v>2</v>
      </c>
      <c r="N12" s="279"/>
      <c r="O12" s="279"/>
      <c r="P12" s="279"/>
      <c r="Q12" s="279"/>
      <c r="R12" s="279"/>
      <c r="S12" s="279"/>
      <c r="T12" s="279"/>
      <c r="U12" s="279"/>
      <c r="V12" s="114"/>
      <c r="W12" s="13">
        <v>3</v>
      </c>
      <c r="X12" s="298"/>
      <c r="Y12" s="298"/>
      <c r="Z12" s="298"/>
      <c r="AA12" s="298"/>
      <c r="AB12" s="298"/>
      <c r="AC12" s="298"/>
      <c r="AD12" s="298"/>
      <c r="AE12" s="52"/>
      <c r="AF12" s="104"/>
    </row>
    <row r="13" spans="1:32" ht="21.75" customHeight="1">
      <c r="A13" s="12" t="s">
        <v>12</v>
      </c>
      <c r="B13" s="112"/>
      <c r="C13" s="323" t="s">
        <v>13</v>
      </c>
      <c r="D13" s="323"/>
      <c r="E13" s="323"/>
      <c r="F13" s="278" t="s">
        <v>14</v>
      </c>
      <c r="G13" s="278"/>
      <c r="H13" s="278"/>
      <c r="I13" s="278"/>
      <c r="J13" s="278"/>
      <c r="K13" s="99"/>
      <c r="L13" s="325" t="s">
        <v>15</v>
      </c>
      <c r="M13" s="325"/>
      <c r="N13" s="325"/>
      <c r="O13" s="325"/>
      <c r="P13" s="325"/>
      <c r="Q13" s="325"/>
      <c r="R13" s="325"/>
      <c r="S13" s="325"/>
      <c r="T13" s="290" t="s">
        <v>183</v>
      </c>
      <c r="U13" s="290"/>
      <c r="V13" s="290"/>
      <c r="W13" s="98" t="s">
        <v>220</v>
      </c>
      <c r="X13" s="287" t="s">
        <v>257</v>
      </c>
      <c r="Y13" s="287"/>
      <c r="Z13" s="287"/>
      <c r="AA13" s="287"/>
      <c r="AB13" s="287"/>
      <c r="AC13" s="287"/>
      <c r="AD13" s="323" t="s">
        <v>115</v>
      </c>
      <c r="AE13" s="323"/>
      <c r="AF13" s="323"/>
    </row>
    <row r="14" spans="1:32" ht="8.25" customHeight="1">
      <c r="A14" s="316" t="s">
        <v>246</v>
      </c>
      <c r="B14" s="118"/>
      <c r="C14" s="313">
        <v>4</v>
      </c>
      <c r="D14" s="313"/>
      <c r="E14" s="324"/>
      <c r="F14" s="212" t="s">
        <v>16</v>
      </c>
      <c r="G14" s="17" t="s">
        <v>54</v>
      </c>
      <c r="H14" s="299" t="s">
        <v>17</v>
      </c>
      <c r="I14" s="299"/>
      <c r="J14" s="299"/>
      <c r="K14" s="324"/>
      <c r="L14" s="313">
        <v>6</v>
      </c>
      <c r="M14" s="313"/>
      <c r="N14" s="313"/>
      <c r="O14" s="313"/>
      <c r="P14" s="313"/>
      <c r="Q14" s="313"/>
      <c r="R14" s="313"/>
      <c r="S14" s="313"/>
      <c r="T14" s="72"/>
      <c r="U14" s="14">
        <v>7</v>
      </c>
      <c r="V14" s="319"/>
      <c r="W14" s="14">
        <v>8</v>
      </c>
      <c r="X14" s="115"/>
      <c r="Y14" s="212" t="s">
        <v>196</v>
      </c>
      <c r="Z14" s="17" t="s">
        <v>54</v>
      </c>
      <c r="AA14" s="299" t="s">
        <v>17</v>
      </c>
      <c r="AB14" s="299"/>
      <c r="AC14" s="115"/>
      <c r="AD14" s="313">
        <v>11</v>
      </c>
      <c r="AE14" s="313"/>
      <c r="AF14" s="104"/>
    </row>
    <row r="15" spans="1:32" ht="19.5" customHeight="1">
      <c r="A15" s="316"/>
      <c r="B15" s="119"/>
      <c r="C15" s="318"/>
      <c r="D15" s="318"/>
      <c r="E15" s="324"/>
      <c r="F15" s="40"/>
      <c r="G15" s="53"/>
      <c r="H15" s="326"/>
      <c r="I15" s="327"/>
      <c r="J15" s="327"/>
      <c r="K15" s="324"/>
      <c r="L15" s="318"/>
      <c r="M15" s="318"/>
      <c r="N15" s="318"/>
      <c r="O15" s="318"/>
      <c r="P15" s="318"/>
      <c r="Q15" s="318"/>
      <c r="R15" s="318"/>
      <c r="S15" s="318"/>
      <c r="T15" s="72"/>
      <c r="U15" s="29"/>
      <c r="V15" s="319"/>
      <c r="W15" s="29"/>
      <c r="X15" s="115"/>
      <c r="Y15" s="40"/>
      <c r="Z15" s="53"/>
      <c r="AA15" s="326"/>
      <c r="AB15" s="327"/>
      <c r="AC15" s="115"/>
      <c r="AD15" s="29"/>
      <c r="AE15" s="52"/>
      <c r="AF15" s="104"/>
    </row>
    <row r="16" spans="1:32" ht="10.5" customHeight="1">
      <c r="A16" s="316"/>
      <c r="B16" s="116"/>
      <c r="C16" s="317" t="s">
        <v>280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104"/>
      <c r="AF16" s="104"/>
    </row>
    <row r="17" spans="1:32" ht="12" customHeight="1">
      <c r="A17" s="316"/>
      <c r="B17" s="116"/>
      <c r="C17" s="342" t="s">
        <v>4</v>
      </c>
      <c r="D17" s="342"/>
      <c r="E17" s="342"/>
      <c r="F17" s="342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11"/>
      <c r="U17" s="342" t="s">
        <v>256</v>
      </c>
      <c r="V17" s="342"/>
      <c r="W17" s="342"/>
      <c r="X17" s="342"/>
      <c r="Y17" s="342"/>
      <c r="Z17" s="111"/>
      <c r="AA17" s="111"/>
      <c r="AB17" s="281" t="s">
        <v>197</v>
      </c>
      <c r="AC17" s="281"/>
      <c r="AD17" s="281"/>
      <c r="AE17" s="281"/>
      <c r="AF17" s="281"/>
    </row>
    <row r="18" spans="1:32" ht="24" customHeight="1">
      <c r="A18" s="316"/>
      <c r="B18" s="116"/>
      <c r="C18" s="44">
        <v>12</v>
      </c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123"/>
      <c r="V18" s="44">
        <v>13</v>
      </c>
      <c r="W18" s="41"/>
      <c r="X18" s="289"/>
      <c r="Y18" s="289"/>
      <c r="Z18" s="289"/>
      <c r="AA18" s="122"/>
      <c r="AB18" s="122"/>
      <c r="AC18" s="44">
        <v>14</v>
      </c>
      <c r="AD18" s="298"/>
      <c r="AE18" s="298"/>
      <c r="AF18" s="104"/>
    </row>
    <row r="19" spans="1:32" ht="12" customHeight="1">
      <c r="A19" s="316"/>
      <c r="B19" s="116"/>
      <c r="C19" s="277" t="s">
        <v>286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98"/>
      <c r="AF19" s="98"/>
    </row>
    <row r="20" spans="1:32" ht="11.25" customHeight="1">
      <c r="A20" s="316"/>
      <c r="B20" s="116"/>
      <c r="C20" s="314" t="s">
        <v>4</v>
      </c>
      <c r="D20" s="314"/>
      <c r="E20" s="314"/>
      <c r="F20" s="314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11"/>
      <c r="U20" s="314" t="s">
        <v>143</v>
      </c>
      <c r="V20" s="314"/>
      <c r="W20" s="314"/>
      <c r="X20" s="314"/>
      <c r="Y20" s="111"/>
      <c r="Z20" s="111"/>
      <c r="AA20" s="111"/>
      <c r="AB20" s="111"/>
      <c r="AC20" s="290"/>
      <c r="AD20" s="290"/>
      <c r="AE20" s="290"/>
      <c r="AF20" s="290"/>
    </row>
    <row r="21" spans="1:32" ht="24" customHeight="1">
      <c r="A21" s="316"/>
      <c r="B21" s="116"/>
      <c r="C21" s="44">
        <v>15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123"/>
      <c r="V21" s="44">
        <v>16</v>
      </c>
      <c r="W21" s="41"/>
      <c r="X21" s="289"/>
      <c r="Y21" s="289"/>
      <c r="Z21" s="289"/>
      <c r="AA21" s="122"/>
      <c r="AB21" s="122"/>
      <c r="AC21" s="290"/>
      <c r="AD21" s="290"/>
      <c r="AE21" s="290"/>
      <c r="AF21" s="290"/>
    </row>
    <row r="22" spans="1:32" ht="12" customHeight="1">
      <c r="A22" s="42"/>
      <c r="B22" s="120"/>
      <c r="C22" s="317" t="s">
        <v>287</v>
      </c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10"/>
      <c r="AF22" s="104"/>
    </row>
    <row r="23" spans="1:32" ht="11.25" customHeight="1">
      <c r="A23" s="42"/>
      <c r="B23" s="120"/>
      <c r="C23" s="342" t="s">
        <v>4</v>
      </c>
      <c r="D23" s="342"/>
      <c r="E23" s="342"/>
      <c r="F23" s="34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11"/>
      <c r="U23" s="314" t="s">
        <v>143</v>
      </c>
      <c r="V23" s="314"/>
      <c r="W23" s="314"/>
      <c r="X23" s="314"/>
      <c r="Y23" s="111"/>
      <c r="Z23" s="111"/>
      <c r="AA23" s="111"/>
      <c r="AB23" s="290" t="s">
        <v>142</v>
      </c>
      <c r="AC23" s="290"/>
      <c r="AD23" s="290"/>
      <c r="AE23" s="290"/>
      <c r="AF23" s="290"/>
    </row>
    <row r="24" spans="1:32" ht="24" customHeight="1">
      <c r="A24" s="48"/>
      <c r="B24" s="121"/>
      <c r="C24" s="22">
        <v>17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152"/>
      <c r="V24" s="22">
        <v>18</v>
      </c>
      <c r="W24" s="82"/>
      <c r="X24" s="343"/>
      <c r="Y24" s="343"/>
      <c r="Z24" s="343"/>
      <c r="AA24" s="216"/>
      <c r="AB24" s="216"/>
      <c r="AC24" s="22">
        <v>19</v>
      </c>
      <c r="AD24" s="306"/>
      <c r="AE24" s="306"/>
      <c r="AF24" s="251"/>
    </row>
    <row r="25" spans="1:32" ht="18.75" customHeight="1">
      <c r="A25" s="225" t="s">
        <v>218</v>
      </c>
      <c r="B25" s="125"/>
      <c r="C25" s="340" t="s">
        <v>195</v>
      </c>
      <c r="D25" s="340"/>
      <c r="E25" s="340"/>
      <c r="F25" s="340"/>
      <c r="G25" s="340"/>
      <c r="H25" s="340"/>
      <c r="I25" s="340"/>
      <c r="J25" s="340"/>
      <c r="K25" s="340"/>
      <c r="L25" s="124"/>
      <c r="M25" s="340" t="s">
        <v>190</v>
      </c>
      <c r="N25" s="340"/>
      <c r="O25" s="340"/>
      <c r="P25" s="340"/>
      <c r="Q25" s="340"/>
      <c r="R25" s="340"/>
      <c r="S25" s="340"/>
      <c r="T25" s="340"/>
      <c r="U25" s="340"/>
      <c r="V25" s="124"/>
      <c r="W25" s="340" t="s">
        <v>198</v>
      </c>
      <c r="X25" s="340"/>
      <c r="Y25" s="340"/>
      <c r="Z25" s="340"/>
      <c r="AA25" s="340"/>
      <c r="AB25" s="340"/>
      <c r="AC25" s="340"/>
      <c r="AD25" s="340"/>
      <c r="AE25" s="124"/>
      <c r="AF25" s="124"/>
    </row>
    <row r="26" spans="1:32" ht="15.75" customHeight="1">
      <c r="A26" s="223" t="s">
        <v>219</v>
      </c>
      <c r="B26" s="124"/>
      <c r="C26" s="340"/>
      <c r="D26" s="340"/>
      <c r="E26" s="340"/>
      <c r="F26" s="340"/>
      <c r="G26" s="340"/>
      <c r="H26" s="340"/>
      <c r="I26" s="340"/>
      <c r="J26" s="340"/>
      <c r="K26" s="340"/>
      <c r="L26" s="124"/>
      <c r="M26" s="340"/>
      <c r="N26" s="340"/>
      <c r="O26" s="340"/>
      <c r="P26" s="340"/>
      <c r="Q26" s="340"/>
      <c r="R26" s="340"/>
      <c r="S26" s="340"/>
      <c r="T26" s="340"/>
      <c r="U26" s="340"/>
      <c r="V26" s="124"/>
      <c r="W26" s="310" t="s">
        <v>18</v>
      </c>
      <c r="X26" s="310"/>
      <c r="Y26" s="310"/>
      <c r="Z26" s="310"/>
      <c r="AA26" s="124"/>
      <c r="AB26" s="124"/>
      <c r="AC26" s="309" t="s">
        <v>145</v>
      </c>
      <c r="AD26" s="309"/>
      <c r="AE26" s="309"/>
      <c r="AF26" s="309"/>
    </row>
    <row r="27" spans="1:32" ht="16.5" customHeight="1">
      <c r="A27" s="315" t="s">
        <v>160</v>
      </c>
      <c r="B27" s="125"/>
      <c r="C27" s="13">
        <v>1</v>
      </c>
      <c r="D27" s="332"/>
      <c r="E27" s="332"/>
      <c r="F27" s="332"/>
      <c r="G27" s="332"/>
      <c r="H27" s="332"/>
      <c r="I27" s="332"/>
      <c r="J27" s="332"/>
      <c r="K27" s="332"/>
      <c r="L27" s="72"/>
      <c r="M27" s="13">
        <v>2</v>
      </c>
      <c r="N27" s="332"/>
      <c r="O27" s="332"/>
      <c r="P27" s="332"/>
      <c r="Q27" s="332"/>
      <c r="R27" s="332"/>
      <c r="S27" s="332"/>
      <c r="T27" s="332"/>
      <c r="U27" s="332"/>
      <c r="V27" s="72"/>
      <c r="W27" s="72"/>
      <c r="X27" s="13">
        <v>3</v>
      </c>
      <c r="Y27" s="328"/>
      <c r="Z27" s="328"/>
      <c r="AA27" s="214"/>
      <c r="AB27" s="214"/>
      <c r="AC27" s="14">
        <v>4</v>
      </c>
      <c r="AD27" s="328"/>
      <c r="AE27" s="328"/>
      <c r="AF27" s="104"/>
    </row>
    <row r="28" spans="1:32" ht="9" customHeight="1">
      <c r="A28" s="315"/>
      <c r="B28" s="125"/>
      <c r="C28" s="128"/>
      <c r="D28" s="128"/>
      <c r="E28" s="128"/>
      <c r="F28" s="128"/>
      <c r="G28" s="128"/>
      <c r="H28" s="128"/>
      <c r="I28" s="128"/>
      <c r="J28" s="128"/>
      <c r="K28" s="129"/>
      <c r="L28" s="344"/>
      <c r="M28" s="344"/>
      <c r="N28" s="344"/>
      <c r="O28" s="344"/>
      <c r="P28" s="344"/>
      <c r="Q28" s="344"/>
      <c r="R28" s="344"/>
      <c r="S28" s="344"/>
      <c r="T28" s="344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9"/>
      <c r="AF28" s="128"/>
    </row>
    <row r="29" spans="1:32" ht="8.25" customHeight="1">
      <c r="A29" s="315"/>
      <c r="B29" s="12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333" t="s">
        <v>72</v>
      </c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132"/>
      <c r="AB29" s="132"/>
      <c r="AC29" s="132"/>
      <c r="AD29" s="132"/>
      <c r="AE29" s="51"/>
      <c r="AF29" s="132"/>
    </row>
    <row r="30" spans="1:32" ht="9.75" customHeight="1">
      <c r="A30" s="315"/>
      <c r="B30" s="125"/>
      <c r="C30" s="344" t="s">
        <v>71</v>
      </c>
      <c r="D30" s="344"/>
      <c r="E30" s="344"/>
      <c r="F30" s="344"/>
      <c r="G30" s="344" t="s">
        <v>133</v>
      </c>
      <c r="H30" s="344"/>
      <c r="I30" s="344"/>
      <c r="J30" s="344"/>
      <c r="K30" s="344"/>
      <c r="L30" s="344"/>
      <c r="M30" s="344"/>
      <c r="N30" s="341" t="s">
        <v>281</v>
      </c>
      <c r="O30" s="341"/>
      <c r="P30" s="341"/>
      <c r="Q30" s="341"/>
      <c r="R30" s="72"/>
      <c r="S30" s="341" t="s">
        <v>288</v>
      </c>
      <c r="T30" s="341"/>
      <c r="U30" s="341"/>
      <c r="V30" s="341"/>
      <c r="W30" s="210"/>
      <c r="X30" s="341" t="s">
        <v>289</v>
      </c>
      <c r="Y30" s="341"/>
      <c r="Z30" s="341"/>
      <c r="AA30" s="139"/>
      <c r="AB30" s="334" t="s">
        <v>309</v>
      </c>
      <c r="AC30" s="334"/>
      <c r="AD30" s="334"/>
      <c r="AE30" s="139"/>
      <c r="AF30" s="139"/>
    </row>
    <row r="31" spans="1:32" ht="16.5" customHeight="1">
      <c r="A31" s="315"/>
      <c r="B31" s="126"/>
      <c r="C31" s="13">
        <v>5</v>
      </c>
      <c r="D31" s="332"/>
      <c r="E31" s="332"/>
      <c r="F31" s="332"/>
      <c r="G31" s="72"/>
      <c r="H31" s="13">
        <v>6</v>
      </c>
      <c r="I31" s="332"/>
      <c r="J31" s="332"/>
      <c r="K31" s="332"/>
      <c r="L31" s="332"/>
      <c r="M31" s="72"/>
      <c r="N31" s="13">
        <v>10</v>
      </c>
      <c r="O31" s="332"/>
      <c r="P31" s="332"/>
      <c r="Q31" s="332"/>
      <c r="R31" s="72"/>
      <c r="S31" s="13">
        <v>11</v>
      </c>
      <c r="T31" s="332"/>
      <c r="U31" s="332"/>
      <c r="V31" s="332"/>
      <c r="W31" s="72"/>
      <c r="X31" s="13">
        <v>13</v>
      </c>
      <c r="Y31" s="332"/>
      <c r="Z31" s="332"/>
      <c r="AA31" s="72"/>
      <c r="AB31" s="13">
        <v>14</v>
      </c>
      <c r="AC31" s="332"/>
      <c r="AD31" s="332"/>
      <c r="AE31" s="224"/>
      <c r="AF31" s="72"/>
    </row>
    <row r="32" spans="1:32" ht="9" customHeight="1">
      <c r="A32" s="85"/>
      <c r="B32" s="127"/>
      <c r="C32" s="324"/>
      <c r="D32" s="324"/>
      <c r="E32" s="324"/>
      <c r="F32" s="324"/>
      <c r="G32" s="324"/>
      <c r="H32" s="324"/>
      <c r="I32" s="324"/>
      <c r="J32" s="324"/>
      <c r="K32" s="130"/>
      <c r="L32" s="344"/>
      <c r="M32" s="344"/>
      <c r="N32" s="344"/>
      <c r="O32" s="344"/>
      <c r="P32" s="344"/>
      <c r="Q32" s="344"/>
      <c r="R32" s="344"/>
      <c r="S32" s="344"/>
      <c r="T32" s="344"/>
      <c r="U32" s="134"/>
      <c r="V32" s="344"/>
      <c r="W32" s="344"/>
      <c r="X32" s="344"/>
      <c r="Y32" s="344"/>
      <c r="Z32" s="344"/>
      <c r="AA32" s="344"/>
      <c r="AB32" s="344"/>
      <c r="AC32" s="344"/>
      <c r="AD32" s="344"/>
      <c r="AE32" s="20"/>
      <c r="AF32" s="134"/>
    </row>
    <row r="33" spans="1:32" ht="8.25" customHeight="1">
      <c r="A33" s="85"/>
      <c r="B33" s="127"/>
      <c r="C33" s="131" t="s">
        <v>258</v>
      </c>
      <c r="D33" s="131"/>
      <c r="E33" s="131"/>
      <c r="F33" s="131"/>
      <c r="G33" s="71"/>
      <c r="H33" s="333" t="s">
        <v>19</v>
      </c>
      <c r="I33" s="333"/>
      <c r="J33" s="333"/>
      <c r="K33" s="333"/>
      <c r="L33" s="333"/>
      <c r="M33" s="333"/>
      <c r="N33" s="333"/>
      <c r="O33" s="333"/>
      <c r="P33" s="333"/>
      <c r="Q33" s="333"/>
      <c r="R33" s="132"/>
      <c r="S33" s="338" t="s">
        <v>222</v>
      </c>
      <c r="T33" s="338"/>
      <c r="U33" s="338"/>
      <c r="V33" s="338"/>
      <c r="W33" s="338" t="s">
        <v>224</v>
      </c>
      <c r="X33" s="338"/>
      <c r="Y33" s="338"/>
      <c r="Z33" s="338"/>
      <c r="AA33" s="338"/>
      <c r="AB33" s="132"/>
      <c r="AC33" s="132"/>
      <c r="AD33" s="132"/>
      <c r="AE33" s="20"/>
      <c r="AF33" s="134"/>
    </row>
    <row r="34" spans="1:32" ht="10.5" customHeight="1">
      <c r="A34" s="85"/>
      <c r="B34" s="127"/>
      <c r="C34" s="344" t="s">
        <v>221</v>
      </c>
      <c r="D34" s="344"/>
      <c r="E34" s="344"/>
      <c r="F34" s="344"/>
      <c r="G34" s="130"/>
      <c r="H34" s="341" t="s">
        <v>281</v>
      </c>
      <c r="I34" s="341"/>
      <c r="J34" s="341"/>
      <c r="K34" s="341"/>
      <c r="L34" s="341"/>
      <c r="M34" s="130"/>
      <c r="N34" s="341" t="s">
        <v>288</v>
      </c>
      <c r="O34" s="341"/>
      <c r="P34" s="341"/>
      <c r="Q34" s="341"/>
      <c r="R34" s="132"/>
      <c r="S34" s="338" t="s">
        <v>223</v>
      </c>
      <c r="T34" s="338"/>
      <c r="U34" s="338"/>
      <c r="V34" s="338"/>
      <c r="W34" s="338" t="s">
        <v>225</v>
      </c>
      <c r="X34" s="338"/>
      <c r="Y34" s="338"/>
      <c r="Z34" s="338"/>
      <c r="AA34" s="338"/>
      <c r="AB34" s="338" t="s">
        <v>144</v>
      </c>
      <c r="AC34" s="338"/>
      <c r="AD34" s="338"/>
      <c r="AE34" s="338"/>
      <c r="AF34" s="338"/>
    </row>
    <row r="35" spans="1:32" ht="16.5" customHeight="1">
      <c r="A35" s="85"/>
      <c r="B35" s="127"/>
      <c r="C35" s="13">
        <v>15</v>
      </c>
      <c r="D35" s="332"/>
      <c r="E35" s="332"/>
      <c r="F35" s="332"/>
      <c r="G35" s="72"/>
      <c r="H35" s="13">
        <v>17</v>
      </c>
      <c r="I35" s="332"/>
      <c r="J35" s="332"/>
      <c r="K35" s="332"/>
      <c r="L35" s="332"/>
      <c r="M35" s="72"/>
      <c r="N35" s="13">
        <v>18</v>
      </c>
      <c r="O35" s="332"/>
      <c r="P35" s="332"/>
      <c r="Q35" s="332"/>
      <c r="R35" s="72"/>
      <c r="S35" s="13">
        <v>21</v>
      </c>
      <c r="T35" s="332"/>
      <c r="U35" s="332"/>
      <c r="V35" s="332"/>
      <c r="W35" s="72"/>
      <c r="X35" s="13">
        <v>22</v>
      </c>
      <c r="Y35" s="332"/>
      <c r="Z35" s="332"/>
      <c r="AA35" s="72"/>
      <c r="AB35" s="13">
        <v>23</v>
      </c>
      <c r="AC35" s="332"/>
      <c r="AD35" s="332"/>
      <c r="AE35" s="135"/>
      <c r="AF35" s="72"/>
    </row>
    <row r="36" spans="1:32" ht="22.5" customHeight="1">
      <c r="A36" s="85"/>
      <c r="B36" s="345" t="s">
        <v>226</v>
      </c>
      <c r="C36" s="345"/>
      <c r="D36" s="345"/>
      <c r="E36" s="345"/>
      <c r="F36" s="345"/>
      <c r="G36" s="345"/>
      <c r="H36" s="345"/>
      <c r="I36" s="345" t="s">
        <v>227</v>
      </c>
      <c r="J36" s="345"/>
      <c r="K36" s="345"/>
      <c r="L36" s="345"/>
      <c r="M36" s="345"/>
      <c r="N36" s="345"/>
      <c r="O36" s="344" t="s">
        <v>20</v>
      </c>
      <c r="P36" s="344"/>
      <c r="Q36" s="344"/>
      <c r="R36" s="344"/>
      <c r="S36" s="344"/>
      <c r="T36" s="344"/>
      <c r="U36" s="330" t="s">
        <v>228</v>
      </c>
      <c r="V36" s="330"/>
      <c r="W36" s="330"/>
      <c r="X36" s="330"/>
      <c r="Y36" s="330"/>
      <c r="Z36" s="330" t="s">
        <v>259</v>
      </c>
      <c r="AA36" s="330"/>
      <c r="AB36" s="330"/>
      <c r="AC36" s="330"/>
      <c r="AD36" s="330"/>
      <c r="AE36" s="330"/>
      <c r="AF36" s="330"/>
    </row>
    <row r="37" spans="1:32" ht="18" customHeight="1">
      <c r="A37" s="31"/>
      <c r="B37" s="228"/>
      <c r="C37" s="22">
        <v>24</v>
      </c>
      <c r="D37" s="335"/>
      <c r="E37" s="335"/>
      <c r="F37" s="335"/>
      <c r="G37" s="335"/>
      <c r="H37" s="140"/>
      <c r="I37" s="22">
        <v>25</v>
      </c>
      <c r="J37" s="335"/>
      <c r="K37" s="335"/>
      <c r="L37" s="335"/>
      <c r="M37" s="335"/>
      <c r="N37" s="335"/>
      <c r="O37" s="140"/>
      <c r="P37" s="22">
        <v>31</v>
      </c>
      <c r="Q37" s="335"/>
      <c r="R37" s="335"/>
      <c r="S37" s="335"/>
      <c r="T37" s="140"/>
      <c r="U37" s="22">
        <v>32</v>
      </c>
      <c r="V37" s="335"/>
      <c r="W37" s="335"/>
      <c r="X37" s="335"/>
      <c r="Y37" s="140"/>
      <c r="Z37" s="22">
        <v>33</v>
      </c>
      <c r="AA37" s="335"/>
      <c r="AB37" s="335"/>
      <c r="AC37" s="335"/>
      <c r="AD37" s="335"/>
      <c r="AE37" s="229"/>
      <c r="AF37" s="78"/>
    </row>
    <row r="38" spans="1:32" ht="11.25" customHeight="1">
      <c r="A38" s="329" t="s">
        <v>21</v>
      </c>
      <c r="B38" s="141"/>
      <c r="C38" s="132"/>
      <c r="D38" s="132"/>
      <c r="E38" s="132"/>
      <c r="F38" s="132"/>
      <c r="G38" s="132"/>
      <c r="H38" s="142"/>
      <c r="I38" s="124"/>
      <c r="J38" s="124"/>
      <c r="K38" s="124"/>
      <c r="L38" s="124"/>
      <c r="M38" s="124"/>
      <c r="N38" s="338" t="s">
        <v>173</v>
      </c>
      <c r="O38" s="338"/>
      <c r="P38" s="338"/>
      <c r="Q38" s="338"/>
      <c r="R38" s="338"/>
      <c r="S38" s="338"/>
      <c r="T38" s="338"/>
      <c r="U38" s="331" t="s">
        <v>175</v>
      </c>
      <c r="V38" s="331"/>
      <c r="W38" s="331"/>
      <c r="X38" s="331"/>
      <c r="Y38" s="100"/>
      <c r="Z38" s="331" t="s">
        <v>177</v>
      </c>
      <c r="AA38" s="331"/>
      <c r="AB38" s="331"/>
      <c r="AC38" s="331"/>
      <c r="AD38" s="331"/>
      <c r="AE38" s="331"/>
      <c r="AF38" s="143"/>
    </row>
    <row r="39" spans="1:32" ht="10.5" customHeight="1">
      <c r="A39" s="312"/>
      <c r="B39" s="141"/>
      <c r="C39" s="338" t="s">
        <v>23</v>
      </c>
      <c r="D39" s="338"/>
      <c r="E39" s="338"/>
      <c r="F39" s="338"/>
      <c r="G39" s="338"/>
      <c r="H39" s="338" t="s">
        <v>138</v>
      </c>
      <c r="I39" s="338"/>
      <c r="J39" s="338"/>
      <c r="K39" s="338"/>
      <c r="L39" s="338"/>
      <c r="M39" s="338"/>
      <c r="N39" s="338"/>
      <c r="O39" s="338" t="s">
        <v>174</v>
      </c>
      <c r="P39" s="338"/>
      <c r="Q39" s="338"/>
      <c r="R39" s="338"/>
      <c r="S39" s="338"/>
      <c r="T39" s="124"/>
      <c r="U39" s="340" t="s">
        <v>176</v>
      </c>
      <c r="V39" s="340"/>
      <c r="W39" s="340"/>
      <c r="X39" s="340"/>
      <c r="Y39" s="124"/>
      <c r="Z39" s="340" t="s">
        <v>176</v>
      </c>
      <c r="AA39" s="340"/>
      <c r="AB39" s="340"/>
      <c r="AC39" s="340"/>
      <c r="AD39" s="340"/>
      <c r="AE39" s="340"/>
      <c r="AF39" s="143"/>
    </row>
    <row r="40" spans="1:32" ht="17.25" customHeight="1">
      <c r="A40" s="227"/>
      <c r="B40" s="103"/>
      <c r="C40" s="13">
        <v>101</v>
      </c>
      <c r="D40" s="337"/>
      <c r="E40" s="337"/>
      <c r="F40" s="337"/>
      <c r="G40" s="337"/>
      <c r="H40" s="144"/>
      <c r="I40" s="13">
        <v>102</v>
      </c>
      <c r="J40" s="337"/>
      <c r="K40" s="337"/>
      <c r="L40" s="337"/>
      <c r="M40" s="337"/>
      <c r="N40" s="138"/>
      <c r="O40" s="13">
        <v>103</v>
      </c>
      <c r="P40" s="337"/>
      <c r="Q40" s="337"/>
      <c r="R40" s="337"/>
      <c r="S40" s="337"/>
      <c r="T40" s="72"/>
      <c r="U40" s="13">
        <v>104</v>
      </c>
      <c r="V40" s="337"/>
      <c r="W40" s="337"/>
      <c r="X40" s="337"/>
      <c r="Y40" s="72"/>
      <c r="Z40" s="13">
        <v>105</v>
      </c>
      <c r="AA40" s="337"/>
      <c r="AB40" s="337"/>
      <c r="AC40" s="337"/>
      <c r="AD40" s="337"/>
      <c r="AE40" s="337"/>
      <c r="AF40" s="146"/>
    </row>
    <row r="41" spans="1:32" ht="3.75" customHeight="1">
      <c r="A41" s="227"/>
      <c r="B41" s="103"/>
      <c r="C41" s="71"/>
      <c r="D41" s="71"/>
      <c r="E41" s="71"/>
      <c r="F41" s="71"/>
      <c r="G41" s="71"/>
      <c r="H41" s="144"/>
      <c r="I41" s="344"/>
      <c r="J41" s="344"/>
      <c r="K41" s="344"/>
      <c r="L41" s="344"/>
      <c r="M41" s="344"/>
      <c r="N41" s="145"/>
      <c r="O41" s="344"/>
      <c r="P41" s="344"/>
      <c r="Q41" s="344"/>
      <c r="R41" s="344"/>
      <c r="S41" s="344"/>
      <c r="T41" s="131"/>
      <c r="U41" s="280"/>
      <c r="V41" s="280"/>
      <c r="W41" s="280"/>
      <c r="X41" s="280"/>
      <c r="Y41" s="88"/>
      <c r="Z41" s="88"/>
      <c r="AA41" s="88"/>
      <c r="AB41" s="88"/>
      <c r="AC41" s="88"/>
      <c r="AD41" s="88"/>
      <c r="AE41" s="146"/>
      <c r="AF41" s="146"/>
    </row>
    <row r="42" spans="1:32" ht="8.25" customHeight="1">
      <c r="A42" s="21"/>
      <c r="B42" s="130"/>
      <c r="C42" s="344" t="s">
        <v>199</v>
      </c>
      <c r="D42" s="344"/>
      <c r="E42" s="344"/>
      <c r="F42" s="344"/>
      <c r="G42" s="344"/>
      <c r="H42" s="344" t="s">
        <v>139</v>
      </c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131"/>
      <c r="U42" s="344" t="s">
        <v>201</v>
      </c>
      <c r="V42" s="344"/>
      <c r="W42" s="344"/>
      <c r="X42" s="344"/>
      <c r="Y42" s="139"/>
      <c r="Z42" s="338" t="s">
        <v>175</v>
      </c>
      <c r="AA42" s="338"/>
      <c r="AB42" s="338"/>
      <c r="AC42" s="338"/>
      <c r="AD42" s="338"/>
      <c r="AE42" s="146"/>
      <c r="AF42" s="146"/>
    </row>
    <row r="43" spans="1:32" ht="9.75" customHeight="1">
      <c r="A43" s="21"/>
      <c r="B43" s="137"/>
      <c r="C43" s="344" t="s">
        <v>229</v>
      </c>
      <c r="D43" s="344"/>
      <c r="E43" s="344"/>
      <c r="F43" s="344"/>
      <c r="G43" s="344"/>
      <c r="H43" s="344" t="s">
        <v>200</v>
      </c>
      <c r="I43" s="344"/>
      <c r="J43" s="344"/>
      <c r="K43" s="344"/>
      <c r="L43" s="344"/>
      <c r="M43" s="344"/>
      <c r="N43" s="344"/>
      <c r="O43" s="344" t="s">
        <v>24</v>
      </c>
      <c r="P43" s="344"/>
      <c r="Q43" s="344"/>
      <c r="R43" s="344"/>
      <c r="S43" s="344"/>
      <c r="T43" s="132"/>
      <c r="U43" s="338" t="s">
        <v>202</v>
      </c>
      <c r="V43" s="338"/>
      <c r="W43" s="338"/>
      <c r="X43" s="338"/>
      <c r="Y43" s="132"/>
      <c r="Z43" s="345" t="s">
        <v>178</v>
      </c>
      <c r="AA43" s="345"/>
      <c r="AB43" s="345"/>
      <c r="AC43" s="345"/>
      <c r="AD43" s="345"/>
      <c r="AE43" s="149"/>
      <c r="AF43" s="137"/>
    </row>
    <row r="44" spans="1:32" ht="18" customHeight="1">
      <c r="A44" s="21"/>
      <c r="B44" s="103"/>
      <c r="C44" s="13">
        <v>106</v>
      </c>
      <c r="D44" s="337"/>
      <c r="E44" s="337"/>
      <c r="F44" s="337"/>
      <c r="G44" s="337"/>
      <c r="H44" s="144"/>
      <c r="I44" s="13">
        <v>107</v>
      </c>
      <c r="J44" s="337"/>
      <c r="K44" s="337"/>
      <c r="L44" s="337"/>
      <c r="M44" s="337"/>
      <c r="N44" s="138"/>
      <c r="O44" s="13">
        <v>108</v>
      </c>
      <c r="P44" s="337"/>
      <c r="Q44" s="337"/>
      <c r="R44" s="337"/>
      <c r="S44" s="337"/>
      <c r="T44" s="72"/>
      <c r="U44" s="13">
        <v>109</v>
      </c>
      <c r="V44" s="337"/>
      <c r="W44" s="337"/>
      <c r="X44" s="337"/>
      <c r="Y44" s="72"/>
      <c r="Z44" s="13">
        <v>110</v>
      </c>
      <c r="AA44" s="337"/>
      <c r="AB44" s="337"/>
      <c r="AC44" s="337"/>
      <c r="AD44" s="337"/>
      <c r="AE44" s="220"/>
      <c r="AF44" s="146"/>
    </row>
    <row r="45" spans="1:32" ht="4.5" customHeight="1">
      <c r="A45" s="21"/>
      <c r="B45" s="103"/>
      <c r="C45" s="71"/>
      <c r="D45" s="71"/>
      <c r="E45" s="71"/>
      <c r="F45" s="71"/>
      <c r="G45" s="71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71"/>
      <c r="U45" s="344"/>
      <c r="V45" s="344"/>
      <c r="W45" s="344"/>
      <c r="X45" s="344"/>
      <c r="Y45" s="71"/>
      <c r="Z45" s="344"/>
      <c r="AA45" s="344"/>
      <c r="AB45" s="344"/>
      <c r="AC45" s="344"/>
      <c r="AD45" s="344"/>
      <c r="AE45" s="71"/>
      <c r="AF45" s="146"/>
    </row>
    <row r="46" spans="1:32" ht="9" customHeight="1">
      <c r="A46" s="21"/>
      <c r="B46" s="103"/>
      <c r="C46" s="338" t="s">
        <v>177</v>
      </c>
      <c r="D46" s="338"/>
      <c r="E46" s="338"/>
      <c r="F46" s="338"/>
      <c r="G46" s="338"/>
      <c r="H46" s="151"/>
      <c r="I46" s="344" t="s">
        <v>203</v>
      </c>
      <c r="J46" s="344"/>
      <c r="K46" s="344"/>
      <c r="L46" s="344"/>
      <c r="M46" s="344"/>
      <c r="N46" s="150"/>
      <c r="O46" s="131"/>
      <c r="P46" s="131"/>
      <c r="Q46" s="131"/>
      <c r="R46" s="131"/>
      <c r="S46" s="131"/>
      <c r="T46" s="344" t="s">
        <v>205</v>
      </c>
      <c r="U46" s="344"/>
      <c r="V46" s="344"/>
      <c r="W46" s="344"/>
      <c r="X46" s="344"/>
      <c r="Y46" s="130"/>
      <c r="Z46" s="338" t="s">
        <v>207</v>
      </c>
      <c r="AA46" s="338"/>
      <c r="AB46" s="338"/>
      <c r="AC46" s="338"/>
      <c r="AD46" s="338"/>
      <c r="AE46" s="146"/>
      <c r="AF46" s="146"/>
    </row>
    <row r="47" spans="1:32" ht="10.5" customHeight="1">
      <c r="A47" s="21"/>
      <c r="B47" s="103"/>
      <c r="C47" s="345" t="s">
        <v>178</v>
      </c>
      <c r="D47" s="345"/>
      <c r="E47" s="345"/>
      <c r="F47" s="345"/>
      <c r="G47" s="345"/>
      <c r="H47" s="194"/>
      <c r="I47" s="321" t="s">
        <v>230</v>
      </c>
      <c r="J47" s="321"/>
      <c r="K47" s="321"/>
      <c r="L47" s="321"/>
      <c r="M47" s="321"/>
      <c r="N47" s="150"/>
      <c r="O47" s="344" t="s">
        <v>204</v>
      </c>
      <c r="P47" s="344"/>
      <c r="Q47" s="344"/>
      <c r="R47" s="344"/>
      <c r="S47" s="344"/>
      <c r="T47" s="344" t="s">
        <v>206</v>
      </c>
      <c r="U47" s="344"/>
      <c r="V47" s="344"/>
      <c r="W47" s="344"/>
      <c r="X47" s="344"/>
      <c r="Y47" s="150"/>
      <c r="Z47" s="345" t="s">
        <v>231</v>
      </c>
      <c r="AA47" s="345"/>
      <c r="AB47" s="345"/>
      <c r="AC47" s="345"/>
      <c r="AD47" s="345"/>
      <c r="AE47" s="72"/>
      <c r="AF47" s="72"/>
    </row>
    <row r="48" spans="1:32" ht="18" customHeight="1">
      <c r="A48" s="21"/>
      <c r="B48" s="103"/>
      <c r="C48" s="13">
        <v>111</v>
      </c>
      <c r="D48" s="337"/>
      <c r="E48" s="337"/>
      <c r="F48" s="337"/>
      <c r="G48" s="337"/>
      <c r="H48" s="144"/>
      <c r="I48" s="13">
        <v>112</v>
      </c>
      <c r="J48" s="337"/>
      <c r="K48" s="337"/>
      <c r="L48" s="337"/>
      <c r="M48" s="337"/>
      <c r="N48" s="138"/>
      <c r="O48" s="13">
        <v>113</v>
      </c>
      <c r="P48" s="337"/>
      <c r="Q48" s="337"/>
      <c r="R48" s="337"/>
      <c r="S48" s="337"/>
      <c r="T48" s="72"/>
      <c r="U48" s="13">
        <v>114</v>
      </c>
      <c r="V48" s="337"/>
      <c r="W48" s="337"/>
      <c r="X48" s="337"/>
      <c r="Y48" s="72"/>
      <c r="Z48" s="13">
        <v>118</v>
      </c>
      <c r="AA48" s="337"/>
      <c r="AB48" s="337"/>
      <c r="AC48" s="337"/>
      <c r="AD48" s="337"/>
      <c r="AE48" s="43"/>
      <c r="AF48" s="146"/>
    </row>
    <row r="49" spans="1:32" ht="9.75" customHeight="1">
      <c r="A49" s="21"/>
      <c r="B49" s="103"/>
      <c r="C49" s="344"/>
      <c r="D49" s="344"/>
      <c r="E49" s="344"/>
      <c r="F49" s="344"/>
      <c r="G49" s="344"/>
      <c r="H49" s="193"/>
      <c r="I49" s="321" t="s">
        <v>260</v>
      </c>
      <c r="J49" s="321"/>
      <c r="K49" s="321"/>
      <c r="L49" s="321"/>
      <c r="M49" s="321"/>
      <c r="N49" s="95"/>
      <c r="O49" s="321" t="s">
        <v>260</v>
      </c>
      <c r="P49" s="321"/>
      <c r="Q49" s="321"/>
      <c r="R49" s="321"/>
      <c r="S49" s="321"/>
      <c r="T49" s="150"/>
      <c r="U49" s="95"/>
      <c r="V49" s="138"/>
      <c r="W49" s="138"/>
      <c r="X49" s="138"/>
      <c r="Y49" s="72"/>
      <c r="Z49" s="293"/>
      <c r="AA49" s="293"/>
      <c r="AB49" s="293"/>
      <c r="AC49" s="293"/>
      <c r="AD49" s="293"/>
      <c r="AE49" s="43"/>
      <c r="AF49" s="146"/>
    </row>
    <row r="50" spans="1:32" ht="9.75" customHeight="1">
      <c r="A50" s="21"/>
      <c r="B50" s="103"/>
      <c r="C50" s="344" t="s">
        <v>232</v>
      </c>
      <c r="D50" s="344"/>
      <c r="E50" s="344"/>
      <c r="F50" s="344"/>
      <c r="G50" s="344"/>
      <c r="H50" s="321" t="s">
        <v>233</v>
      </c>
      <c r="I50" s="321"/>
      <c r="J50" s="321"/>
      <c r="K50" s="321"/>
      <c r="L50" s="321"/>
      <c r="M50" s="321"/>
      <c r="N50" s="321"/>
      <c r="O50" s="321" t="s">
        <v>236</v>
      </c>
      <c r="P50" s="321"/>
      <c r="Q50" s="321"/>
      <c r="R50" s="321"/>
      <c r="S50" s="321"/>
      <c r="T50" s="322" t="s">
        <v>208</v>
      </c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</row>
    <row r="51" spans="1:32" ht="9" customHeight="1">
      <c r="A51" s="21"/>
      <c r="B51" s="103"/>
      <c r="C51" s="344" t="s">
        <v>231</v>
      </c>
      <c r="D51" s="344"/>
      <c r="E51" s="344"/>
      <c r="F51" s="344"/>
      <c r="G51" s="344"/>
      <c r="H51" s="144"/>
      <c r="I51" s="321" t="s">
        <v>234</v>
      </c>
      <c r="J51" s="321"/>
      <c r="K51" s="321"/>
      <c r="L51" s="321"/>
      <c r="M51" s="321"/>
      <c r="N51" s="95"/>
      <c r="O51" s="321" t="s">
        <v>235</v>
      </c>
      <c r="P51" s="321"/>
      <c r="Q51" s="321"/>
      <c r="R51" s="321"/>
      <c r="S51" s="321"/>
      <c r="T51" s="150"/>
      <c r="U51" s="320" t="s">
        <v>237</v>
      </c>
      <c r="V51" s="320"/>
      <c r="W51" s="320"/>
      <c r="X51" s="240"/>
      <c r="Y51" s="339" t="s">
        <v>238</v>
      </c>
      <c r="Z51" s="339"/>
      <c r="AA51" s="339"/>
      <c r="AB51" s="148"/>
      <c r="AC51" s="339" t="s">
        <v>290</v>
      </c>
      <c r="AD51" s="339"/>
      <c r="AE51" s="43"/>
      <c r="AF51" s="146"/>
    </row>
    <row r="52" spans="1:32" ht="16.5" customHeight="1">
      <c r="A52" s="21"/>
      <c r="B52" s="103"/>
      <c r="C52" s="13">
        <v>119</v>
      </c>
      <c r="D52" s="337"/>
      <c r="E52" s="337"/>
      <c r="F52" s="337"/>
      <c r="G52" s="337"/>
      <c r="H52" s="144"/>
      <c r="I52" s="13">
        <v>120</v>
      </c>
      <c r="J52" s="337"/>
      <c r="K52" s="337"/>
      <c r="L52" s="337"/>
      <c r="M52" s="337"/>
      <c r="N52" s="138"/>
      <c r="O52" s="13">
        <v>121</v>
      </c>
      <c r="P52" s="337"/>
      <c r="Q52" s="337"/>
      <c r="R52" s="337"/>
      <c r="S52" s="337"/>
      <c r="T52" s="72"/>
      <c r="U52" s="13">
        <v>122</v>
      </c>
      <c r="V52" s="337"/>
      <c r="W52" s="337"/>
      <c r="X52" s="72"/>
      <c r="Y52" s="13">
        <v>123</v>
      </c>
      <c r="Z52" s="337"/>
      <c r="AA52" s="337"/>
      <c r="AB52" s="146"/>
      <c r="AC52" s="13">
        <v>124</v>
      </c>
      <c r="AD52" s="43"/>
      <c r="AE52" s="43"/>
      <c r="AF52" s="146"/>
    </row>
    <row r="53" spans="1:32" ht="15" customHeight="1">
      <c r="A53" s="21"/>
      <c r="B53" s="103"/>
      <c r="C53" s="344"/>
      <c r="D53" s="344"/>
      <c r="E53" s="344"/>
      <c r="F53" s="344"/>
      <c r="G53" s="344"/>
      <c r="H53" s="130"/>
      <c r="I53" s="344" t="s">
        <v>239</v>
      </c>
      <c r="J53" s="344"/>
      <c r="K53" s="344"/>
      <c r="L53" s="344"/>
      <c r="M53" s="344"/>
      <c r="N53" s="219"/>
      <c r="O53" s="219"/>
      <c r="P53" s="219"/>
      <c r="Q53" s="219"/>
      <c r="R53" s="219"/>
      <c r="S53" s="219"/>
      <c r="T53" s="292" t="s">
        <v>261</v>
      </c>
      <c r="U53" s="292"/>
      <c r="V53" s="292"/>
      <c r="W53" s="292"/>
      <c r="X53" s="292"/>
      <c r="Y53" s="292"/>
      <c r="Z53" s="114"/>
      <c r="AA53" s="114"/>
      <c r="AB53" s="114"/>
      <c r="AC53" s="294" t="s">
        <v>73</v>
      </c>
      <c r="AD53" s="294"/>
      <c r="AE53" s="43"/>
      <c r="AF53" s="146"/>
    </row>
    <row r="54" spans="1:32" ht="10.5" customHeight="1">
      <c r="A54" s="21"/>
      <c r="B54" s="103"/>
      <c r="C54" s="344" t="s">
        <v>179</v>
      </c>
      <c r="D54" s="344"/>
      <c r="E54" s="344"/>
      <c r="F54" s="344"/>
      <c r="G54" s="344"/>
      <c r="H54" s="150"/>
      <c r="I54" s="344" t="s">
        <v>240</v>
      </c>
      <c r="J54" s="344"/>
      <c r="K54" s="344"/>
      <c r="L54" s="344"/>
      <c r="M54" s="344"/>
      <c r="N54" s="217"/>
      <c r="O54" s="292" t="s">
        <v>25</v>
      </c>
      <c r="P54" s="292"/>
      <c r="Q54" s="292"/>
      <c r="R54" s="292"/>
      <c r="S54" s="292"/>
      <c r="T54" s="291" t="s">
        <v>140</v>
      </c>
      <c r="U54" s="291"/>
      <c r="V54" s="291"/>
      <c r="W54" s="291"/>
      <c r="X54" s="291"/>
      <c r="Y54" s="295" t="s">
        <v>245</v>
      </c>
      <c r="Z54" s="295"/>
      <c r="AA54" s="295"/>
      <c r="AB54" s="193"/>
      <c r="AC54" s="321" t="s">
        <v>243</v>
      </c>
      <c r="AD54" s="321"/>
      <c r="AE54" s="43"/>
      <c r="AF54" s="146"/>
    </row>
    <row r="55" spans="1:32" ht="9.75" customHeight="1">
      <c r="A55" s="21"/>
      <c r="B55" s="103"/>
      <c r="C55" s="344" t="s">
        <v>22</v>
      </c>
      <c r="D55" s="344"/>
      <c r="E55" s="344"/>
      <c r="F55" s="344"/>
      <c r="G55" s="344"/>
      <c r="H55" s="130"/>
      <c r="I55" s="344" t="s">
        <v>241</v>
      </c>
      <c r="J55" s="344"/>
      <c r="K55" s="344"/>
      <c r="L55" s="344"/>
      <c r="M55" s="344"/>
      <c r="N55" s="292" t="s">
        <v>307</v>
      </c>
      <c r="O55" s="292"/>
      <c r="P55" s="292"/>
      <c r="Q55" s="292"/>
      <c r="R55" s="292"/>
      <c r="S55" s="292"/>
      <c r="T55" s="292"/>
      <c r="U55" s="321" t="s">
        <v>26</v>
      </c>
      <c r="V55" s="321"/>
      <c r="W55" s="321"/>
      <c r="X55" s="321"/>
      <c r="Y55" s="72"/>
      <c r="Z55" s="321" t="s">
        <v>242</v>
      </c>
      <c r="AA55" s="321"/>
      <c r="AB55" s="193"/>
      <c r="AC55" s="321" t="s">
        <v>244</v>
      </c>
      <c r="AD55" s="321"/>
      <c r="AE55" s="43"/>
      <c r="AF55" s="146"/>
    </row>
    <row r="56" spans="1:32" ht="18" customHeight="1">
      <c r="A56" s="21"/>
      <c r="B56" s="118"/>
      <c r="C56" s="44">
        <v>125</v>
      </c>
      <c r="D56" s="337"/>
      <c r="E56" s="337"/>
      <c r="F56" s="337"/>
      <c r="G56" s="337"/>
      <c r="H56" s="90"/>
      <c r="I56" s="44">
        <v>127</v>
      </c>
      <c r="J56" s="337"/>
      <c r="K56" s="337"/>
      <c r="L56" s="337"/>
      <c r="M56" s="337"/>
      <c r="N56" s="138"/>
      <c r="O56" s="201">
        <v>128</v>
      </c>
      <c r="P56" s="337"/>
      <c r="Q56" s="337"/>
      <c r="R56" s="337"/>
      <c r="S56" s="337"/>
      <c r="T56" s="181"/>
      <c r="U56" s="201">
        <v>129</v>
      </c>
      <c r="V56" s="337"/>
      <c r="W56" s="337"/>
      <c r="X56" s="337"/>
      <c r="Y56" s="78"/>
      <c r="Z56" s="201">
        <v>131</v>
      </c>
      <c r="AA56" s="245"/>
      <c r="AB56" s="114"/>
      <c r="AC56" s="201">
        <v>132</v>
      </c>
      <c r="AD56" s="43"/>
      <c r="AE56" s="43"/>
      <c r="AF56" s="146"/>
    </row>
    <row r="57" spans="1:32" ht="3.75" customHeight="1">
      <c r="A57" s="21"/>
      <c r="B57" s="118"/>
      <c r="C57" s="272"/>
      <c r="D57" s="272"/>
      <c r="E57" s="272"/>
      <c r="F57" s="272"/>
      <c r="G57" s="272"/>
      <c r="H57" s="90"/>
      <c r="I57" s="272"/>
      <c r="J57" s="272"/>
      <c r="K57" s="272"/>
      <c r="L57" s="272"/>
      <c r="M57" s="272"/>
      <c r="N57" s="138"/>
      <c r="O57" s="123"/>
      <c r="P57" s="138"/>
      <c r="Q57" s="288"/>
      <c r="R57" s="288"/>
      <c r="S57" s="288"/>
      <c r="T57" s="181"/>
      <c r="U57" s="123"/>
      <c r="V57" s="288"/>
      <c r="W57" s="288"/>
      <c r="X57" s="288"/>
      <c r="Y57" s="78"/>
      <c r="Z57" s="123"/>
      <c r="AA57" s="138"/>
      <c r="AB57" s="138"/>
      <c r="AC57" s="138"/>
      <c r="AD57" s="138"/>
      <c r="AE57" s="43"/>
      <c r="AF57" s="146"/>
    </row>
    <row r="58" spans="1:32" ht="12" customHeight="1">
      <c r="A58" s="21"/>
      <c r="B58" s="118"/>
      <c r="C58" s="123"/>
      <c r="D58" s="123" t="s">
        <v>141</v>
      </c>
      <c r="E58" s="123"/>
      <c r="F58" s="123"/>
      <c r="G58" s="123"/>
      <c r="H58" s="90"/>
      <c r="I58" s="241" t="s">
        <v>291</v>
      </c>
      <c r="J58" s="241"/>
      <c r="K58" s="241"/>
      <c r="L58" s="241"/>
      <c r="M58" s="241"/>
      <c r="N58" s="138"/>
      <c r="O58" s="272" t="s">
        <v>292</v>
      </c>
      <c r="P58" s="272"/>
      <c r="Q58" s="272"/>
      <c r="R58" s="272"/>
      <c r="S58" s="272"/>
      <c r="T58" s="181"/>
      <c r="U58" s="272" t="s">
        <v>293</v>
      </c>
      <c r="V58" s="272"/>
      <c r="W58" s="272"/>
      <c r="X58" s="272"/>
      <c r="Y58" s="272"/>
      <c r="Z58" s="97"/>
      <c r="AA58" s="288" t="s">
        <v>304</v>
      </c>
      <c r="AB58" s="288"/>
      <c r="AC58" s="288"/>
      <c r="AD58" s="288"/>
      <c r="AE58" s="43"/>
      <c r="AF58" s="146"/>
    </row>
    <row r="59" spans="1:32" ht="17.25" customHeight="1">
      <c r="A59" s="21"/>
      <c r="B59" s="199"/>
      <c r="C59" s="22">
        <v>133</v>
      </c>
      <c r="D59" s="282"/>
      <c r="E59" s="282"/>
      <c r="F59" s="283"/>
      <c r="G59" s="283"/>
      <c r="H59" s="283"/>
      <c r="I59" s="22">
        <v>134</v>
      </c>
      <c r="J59" s="335"/>
      <c r="K59" s="335"/>
      <c r="L59" s="335"/>
      <c r="M59" s="335"/>
      <c r="N59" s="140"/>
      <c r="O59" s="22">
        <v>135</v>
      </c>
      <c r="P59" s="335"/>
      <c r="Q59" s="335"/>
      <c r="R59" s="335"/>
      <c r="S59" s="335"/>
      <c r="T59" s="221"/>
      <c r="U59" s="22">
        <v>136</v>
      </c>
      <c r="V59" s="335"/>
      <c r="W59" s="335"/>
      <c r="X59" s="335"/>
      <c r="Y59" s="335"/>
      <c r="Z59" s="152"/>
      <c r="AA59" s="22">
        <v>137</v>
      </c>
      <c r="AB59" s="335"/>
      <c r="AC59" s="335"/>
      <c r="AD59" s="335"/>
      <c r="AE59" s="335"/>
      <c r="AF59" s="146"/>
    </row>
    <row r="60" spans="1:32" ht="20.25" customHeight="1">
      <c r="A60" s="311" t="s">
        <v>161</v>
      </c>
      <c r="B60" s="153"/>
      <c r="C60" s="317" t="s">
        <v>27</v>
      </c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99"/>
      <c r="Q60" s="154"/>
      <c r="R60" s="317" t="s">
        <v>28</v>
      </c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72"/>
      <c r="AF60" s="72"/>
    </row>
    <row r="61" spans="1:32" ht="18.75" customHeight="1">
      <c r="A61" s="303"/>
      <c r="B61" s="155"/>
      <c r="C61" s="339" t="s">
        <v>29</v>
      </c>
      <c r="D61" s="339"/>
      <c r="E61" s="339"/>
      <c r="F61" s="339"/>
      <c r="G61" s="339"/>
      <c r="H61" s="339"/>
      <c r="I61" s="124"/>
      <c r="J61" s="339" t="s">
        <v>30</v>
      </c>
      <c r="K61" s="339"/>
      <c r="L61" s="339"/>
      <c r="M61" s="339"/>
      <c r="N61" s="339"/>
      <c r="O61" s="339"/>
      <c r="P61" s="156"/>
      <c r="Q61" s="148"/>
      <c r="R61" s="339" t="s">
        <v>31</v>
      </c>
      <c r="S61" s="339"/>
      <c r="T61" s="339"/>
      <c r="U61" s="339"/>
      <c r="V61" s="339"/>
      <c r="W61" s="157"/>
      <c r="X61" s="270" t="s">
        <v>297</v>
      </c>
      <c r="Y61" s="270"/>
      <c r="Z61" s="270"/>
      <c r="AA61" s="270"/>
      <c r="AB61" s="270"/>
      <c r="AC61" s="270"/>
      <c r="AD61" s="270"/>
      <c r="AE61" s="157"/>
      <c r="AF61" s="136"/>
    </row>
    <row r="62" spans="1:32" ht="10.5" customHeight="1">
      <c r="A62" s="303"/>
      <c r="B62" s="155"/>
      <c r="C62" s="340" t="s">
        <v>32</v>
      </c>
      <c r="D62" s="340"/>
      <c r="E62" s="340"/>
      <c r="F62" s="340"/>
      <c r="G62" s="340"/>
      <c r="H62" s="340"/>
      <c r="I62" s="147"/>
      <c r="J62" s="340" t="s">
        <v>33</v>
      </c>
      <c r="K62" s="340"/>
      <c r="L62" s="340"/>
      <c r="M62" s="340"/>
      <c r="N62" s="340"/>
      <c r="O62" s="340"/>
      <c r="P62" s="158"/>
      <c r="Q62" s="148"/>
      <c r="R62" s="344" t="s">
        <v>34</v>
      </c>
      <c r="S62" s="344"/>
      <c r="T62" s="344"/>
      <c r="U62" s="344"/>
      <c r="V62" s="344"/>
      <c r="W62" s="159"/>
      <c r="X62" s="124"/>
      <c r="Y62" s="124"/>
      <c r="Z62" s="340" t="s">
        <v>35</v>
      </c>
      <c r="AA62" s="340"/>
      <c r="AB62" s="340"/>
      <c r="AC62" s="340"/>
      <c r="AD62" s="340"/>
      <c r="AE62" s="157"/>
      <c r="AF62" s="136"/>
    </row>
    <row r="63" spans="1:32" ht="17.25" customHeight="1">
      <c r="A63" s="304"/>
      <c r="B63" s="199"/>
      <c r="C63" s="22">
        <v>201</v>
      </c>
      <c r="D63" s="335"/>
      <c r="E63" s="335"/>
      <c r="F63" s="335"/>
      <c r="G63" s="335"/>
      <c r="H63" s="335"/>
      <c r="I63" s="117"/>
      <c r="J63" s="275">
        <v>203</v>
      </c>
      <c r="K63" s="275"/>
      <c r="L63" s="335"/>
      <c r="M63" s="335"/>
      <c r="N63" s="335"/>
      <c r="O63" s="335"/>
      <c r="P63" s="271"/>
      <c r="Q63" s="271"/>
      <c r="R63" s="22">
        <v>204</v>
      </c>
      <c r="S63" s="335"/>
      <c r="T63" s="335"/>
      <c r="U63" s="335"/>
      <c r="V63" s="335"/>
      <c r="W63" s="335"/>
      <c r="X63" s="148"/>
      <c r="Y63" s="148"/>
      <c r="Z63" s="22">
        <v>205</v>
      </c>
      <c r="AA63" s="296"/>
      <c r="AB63" s="296"/>
      <c r="AC63" s="296"/>
      <c r="AD63" s="296"/>
      <c r="AE63" s="239"/>
      <c r="AF63" s="78"/>
    </row>
    <row r="64" spans="1:32" ht="13.5" customHeight="1">
      <c r="A64" s="218" t="s">
        <v>209</v>
      </c>
      <c r="B64" s="118"/>
      <c r="C64" s="336" t="s">
        <v>262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198"/>
      <c r="AF64" s="78"/>
    </row>
    <row r="65" spans="1:32" ht="15" customHeight="1">
      <c r="A65" s="30" t="s">
        <v>210</v>
      </c>
      <c r="B65" s="118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339" t="s">
        <v>180</v>
      </c>
      <c r="Y65" s="339"/>
      <c r="Z65" s="210"/>
      <c r="AA65" s="210"/>
      <c r="AB65" s="341" t="s">
        <v>295</v>
      </c>
      <c r="AC65" s="341"/>
      <c r="AD65" s="341"/>
      <c r="AE65" s="198"/>
      <c r="AF65" s="78"/>
    </row>
    <row r="66" spans="1:33" ht="12" customHeight="1">
      <c r="A66" s="42" t="s">
        <v>211</v>
      </c>
      <c r="B66" s="118"/>
      <c r="C66" s="338" t="s">
        <v>294</v>
      </c>
      <c r="D66" s="338"/>
      <c r="E66" s="338"/>
      <c r="F66" s="338"/>
      <c r="G66" s="338"/>
      <c r="H66" s="213"/>
      <c r="I66" s="132"/>
      <c r="J66" s="132"/>
      <c r="K66" s="132"/>
      <c r="L66" s="334" t="s">
        <v>39</v>
      </c>
      <c r="M66" s="334"/>
      <c r="N66" s="334"/>
      <c r="O66" s="334"/>
      <c r="P66" s="334"/>
      <c r="Q66" s="72"/>
      <c r="R66" s="338" t="s">
        <v>153</v>
      </c>
      <c r="S66" s="338"/>
      <c r="T66" s="338"/>
      <c r="U66" s="338"/>
      <c r="V66" s="338"/>
      <c r="W66" s="132"/>
      <c r="X66" s="340"/>
      <c r="Y66" s="340"/>
      <c r="Z66" s="132"/>
      <c r="AA66" s="132"/>
      <c r="AB66" s="338" t="s">
        <v>296</v>
      </c>
      <c r="AC66" s="338"/>
      <c r="AD66" s="338"/>
      <c r="AE66" s="338"/>
      <c r="AF66" s="338"/>
      <c r="AG66" s="338"/>
    </row>
    <row r="67" spans="1:32" ht="16.5" customHeight="1">
      <c r="A67" s="30" t="s">
        <v>212</v>
      </c>
      <c r="B67" s="118"/>
      <c r="C67" s="44">
        <v>251</v>
      </c>
      <c r="D67" s="337"/>
      <c r="E67" s="337"/>
      <c r="F67" s="337"/>
      <c r="G67" s="337"/>
      <c r="H67" s="276"/>
      <c r="I67" s="276"/>
      <c r="J67" s="276"/>
      <c r="K67" s="276"/>
      <c r="L67" s="44">
        <v>252</v>
      </c>
      <c r="M67" s="337"/>
      <c r="N67" s="337"/>
      <c r="O67" s="337"/>
      <c r="P67" s="337"/>
      <c r="Q67" s="72"/>
      <c r="R67" s="44">
        <v>253</v>
      </c>
      <c r="S67" s="337"/>
      <c r="T67" s="337"/>
      <c r="U67" s="337"/>
      <c r="V67" s="337"/>
      <c r="W67" s="132"/>
      <c r="X67" s="242">
        <v>254</v>
      </c>
      <c r="Y67" s="250"/>
      <c r="Z67" s="237"/>
      <c r="AA67" s="237"/>
      <c r="AB67" s="44">
        <v>255</v>
      </c>
      <c r="AC67" s="335"/>
      <c r="AD67" s="335"/>
      <c r="AE67" s="198"/>
      <c r="AF67" s="78"/>
    </row>
    <row r="68" spans="1:32" ht="20.25" customHeight="1">
      <c r="A68" s="218" t="s">
        <v>134</v>
      </c>
      <c r="B68" s="226"/>
      <c r="C68" s="274" t="s">
        <v>137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26"/>
      <c r="AF68" s="160"/>
    </row>
    <row r="69" spans="1:32" ht="12" customHeight="1">
      <c r="A69" s="84" t="s">
        <v>135</v>
      </c>
      <c r="B69" s="160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340" t="s">
        <v>263</v>
      </c>
      <c r="P69" s="340"/>
      <c r="Q69" s="340"/>
      <c r="R69" s="340"/>
      <c r="S69" s="340"/>
      <c r="T69" s="124"/>
      <c r="U69" s="124"/>
      <c r="V69" s="124"/>
      <c r="W69" s="124"/>
      <c r="X69" s="124"/>
      <c r="Y69" s="124"/>
      <c r="Z69" s="340" t="s">
        <v>215</v>
      </c>
      <c r="AA69" s="340"/>
      <c r="AB69" s="340"/>
      <c r="AC69" s="340"/>
      <c r="AD69" s="340"/>
      <c r="AE69" s="160"/>
      <c r="AF69" s="160"/>
    </row>
    <row r="70" spans="1:32" ht="9.75" customHeight="1">
      <c r="A70" s="30" t="s">
        <v>136</v>
      </c>
      <c r="B70" s="155"/>
      <c r="C70" s="345" t="s">
        <v>162</v>
      </c>
      <c r="D70" s="345"/>
      <c r="E70" s="345"/>
      <c r="F70" s="345"/>
      <c r="G70" s="345"/>
      <c r="H70" s="148"/>
      <c r="I70" s="273" t="s">
        <v>163</v>
      </c>
      <c r="J70" s="273"/>
      <c r="K70" s="273"/>
      <c r="L70" s="273"/>
      <c r="M70" s="273"/>
      <c r="N70" s="130"/>
      <c r="O70" s="344" t="s">
        <v>264</v>
      </c>
      <c r="P70" s="344"/>
      <c r="Q70" s="344"/>
      <c r="R70" s="344"/>
      <c r="S70" s="344"/>
      <c r="T70" s="340" t="s">
        <v>164</v>
      </c>
      <c r="U70" s="340"/>
      <c r="V70" s="340"/>
      <c r="W70" s="340"/>
      <c r="X70" s="340"/>
      <c r="Y70" s="340"/>
      <c r="Z70" s="340" t="s">
        <v>216</v>
      </c>
      <c r="AA70" s="340"/>
      <c r="AB70" s="340"/>
      <c r="AC70" s="340"/>
      <c r="AD70" s="340"/>
      <c r="AE70" s="96"/>
      <c r="AF70" s="96"/>
    </row>
    <row r="71" spans="1:32" ht="19.5" customHeight="1">
      <c r="A71" s="31"/>
      <c r="B71" s="164"/>
      <c r="C71" s="22">
        <v>301</v>
      </c>
      <c r="D71" s="335"/>
      <c r="E71" s="335"/>
      <c r="F71" s="335"/>
      <c r="G71" s="335"/>
      <c r="H71" s="162"/>
      <c r="I71" s="22">
        <v>302</v>
      </c>
      <c r="J71" s="335"/>
      <c r="K71" s="335"/>
      <c r="L71" s="335"/>
      <c r="M71" s="335"/>
      <c r="N71" s="140"/>
      <c r="O71" s="22">
        <v>303</v>
      </c>
      <c r="P71" s="335"/>
      <c r="Q71" s="335"/>
      <c r="R71" s="335"/>
      <c r="S71" s="335"/>
      <c r="T71" s="74"/>
      <c r="U71" s="22">
        <v>304</v>
      </c>
      <c r="V71" s="335"/>
      <c r="W71" s="335"/>
      <c r="X71" s="335"/>
      <c r="Y71" s="74"/>
      <c r="Z71" s="22">
        <v>305</v>
      </c>
      <c r="AA71" s="335"/>
      <c r="AB71" s="335"/>
      <c r="AC71" s="335"/>
      <c r="AD71" s="335"/>
      <c r="AE71" s="335"/>
      <c r="AF71" s="74"/>
    </row>
    <row r="72" spans="1:32" ht="15.75" customHeight="1">
      <c r="A72" s="30"/>
      <c r="B72" s="230"/>
      <c r="C72" s="201"/>
      <c r="D72" s="43"/>
      <c r="E72" s="43"/>
      <c r="F72" s="43"/>
      <c r="G72" s="43"/>
      <c r="H72" s="37"/>
      <c r="I72" s="201"/>
      <c r="J72" s="43"/>
      <c r="K72" s="43"/>
      <c r="L72" s="43"/>
      <c r="M72" s="43"/>
      <c r="N72" s="43"/>
      <c r="O72" s="201"/>
      <c r="P72" s="43"/>
      <c r="Q72" s="43"/>
      <c r="R72" s="43"/>
      <c r="S72" s="43"/>
      <c r="T72" s="2"/>
      <c r="U72" s="201"/>
      <c r="V72" s="43"/>
      <c r="W72" s="43"/>
      <c r="X72" s="43"/>
      <c r="Y72" s="2"/>
      <c r="Z72" s="201"/>
      <c r="AA72" s="201"/>
      <c r="AB72" s="201"/>
      <c r="AC72" s="43"/>
      <c r="AD72" s="43"/>
      <c r="AE72" s="43"/>
      <c r="AF72" s="2"/>
    </row>
    <row r="73" spans="1:32" ht="15.75" customHeight="1">
      <c r="A73" s="30"/>
      <c r="B73" s="230"/>
      <c r="C73" s="201"/>
      <c r="D73" s="43"/>
      <c r="E73" s="43"/>
      <c r="F73" s="43"/>
      <c r="G73" s="43"/>
      <c r="H73" s="37"/>
      <c r="I73" s="201"/>
      <c r="J73" s="43"/>
      <c r="K73" s="43"/>
      <c r="L73" s="43"/>
      <c r="M73" s="43"/>
      <c r="N73" s="43"/>
      <c r="O73" s="201"/>
      <c r="P73" s="43"/>
      <c r="Q73" s="43"/>
      <c r="R73" s="43"/>
      <c r="S73" s="43"/>
      <c r="T73" s="2"/>
      <c r="U73" s="201"/>
      <c r="V73" s="43"/>
      <c r="W73" s="43"/>
      <c r="X73" s="43"/>
      <c r="Y73" s="2"/>
      <c r="Z73" s="201"/>
      <c r="AA73" s="201"/>
      <c r="AB73" s="201"/>
      <c r="AC73" s="43"/>
      <c r="AD73" s="43"/>
      <c r="AE73" s="43"/>
      <c r="AF73" s="2"/>
    </row>
  </sheetData>
  <sheetProtection password="CC4B" sheet="1"/>
  <mergeCells count="270">
    <mergeCell ref="O39:S39"/>
    <mergeCell ref="O42:S42"/>
    <mergeCell ref="D59:E59"/>
    <mergeCell ref="F59:H59"/>
    <mergeCell ref="I51:M51"/>
    <mergeCell ref="O49:S49"/>
    <mergeCell ref="P52:S52"/>
    <mergeCell ref="O51:S51"/>
    <mergeCell ref="H50:N50"/>
    <mergeCell ref="O50:S50"/>
    <mergeCell ref="AB17:AF17"/>
    <mergeCell ref="O35:Q35"/>
    <mergeCell ref="V44:X44"/>
    <mergeCell ref="P44:S44"/>
    <mergeCell ref="O43:S43"/>
    <mergeCell ref="O36:T36"/>
    <mergeCell ref="U36:Y36"/>
    <mergeCell ref="Z39:AE39"/>
    <mergeCell ref="U39:X39"/>
    <mergeCell ref="AA40:AE40"/>
    <mergeCell ref="H43:N43"/>
    <mergeCell ref="O45:S45"/>
    <mergeCell ref="O47:S47"/>
    <mergeCell ref="J48:M48"/>
    <mergeCell ref="Z42:AD42"/>
    <mergeCell ref="Z43:AD43"/>
    <mergeCell ref="O41:S41"/>
    <mergeCell ref="U41:X41"/>
    <mergeCell ref="U42:X42"/>
    <mergeCell ref="X11:AD11"/>
    <mergeCell ref="C13:E13"/>
    <mergeCell ref="F13:J13"/>
    <mergeCell ref="L13:S13"/>
    <mergeCell ref="N12:U12"/>
    <mergeCell ref="X12:AD12"/>
    <mergeCell ref="D12:K12"/>
    <mergeCell ref="M11:U11"/>
    <mergeCell ref="C19:AD19"/>
    <mergeCell ref="D35:F35"/>
    <mergeCell ref="C22:AD22"/>
    <mergeCell ref="C49:G49"/>
    <mergeCell ref="C30:F30"/>
    <mergeCell ref="C34:F34"/>
    <mergeCell ref="I35:L35"/>
    <mergeCell ref="J40:M40"/>
    <mergeCell ref="H42:N42"/>
    <mergeCell ref="I41:M41"/>
    <mergeCell ref="D21:T21"/>
    <mergeCell ref="D24:T24"/>
    <mergeCell ref="P48:S48"/>
    <mergeCell ref="C47:G47"/>
    <mergeCell ref="C39:G39"/>
    <mergeCell ref="H39:N39"/>
    <mergeCell ref="N38:T38"/>
    <mergeCell ref="D37:G37"/>
    <mergeCell ref="D31:F31"/>
    <mergeCell ref="I31:L31"/>
    <mergeCell ref="L15:S15"/>
    <mergeCell ref="L14:S14"/>
    <mergeCell ref="H14:J14"/>
    <mergeCell ref="D18:T18"/>
    <mergeCell ref="K14:K15"/>
    <mergeCell ref="C70:G70"/>
    <mergeCell ref="M67:P67"/>
    <mergeCell ref="H67:K67"/>
    <mergeCell ref="D40:G40"/>
    <mergeCell ref="D52:G52"/>
    <mergeCell ref="C50:G50"/>
    <mergeCell ref="D44:G44"/>
    <mergeCell ref="D48:G48"/>
    <mergeCell ref="C51:G51"/>
    <mergeCell ref="I47:M47"/>
    <mergeCell ref="U58:Y58"/>
    <mergeCell ref="J63:K63"/>
    <mergeCell ref="Q57:S57"/>
    <mergeCell ref="C57:G57"/>
    <mergeCell ref="C61:H61"/>
    <mergeCell ref="I57:M57"/>
    <mergeCell ref="C62:H62"/>
    <mergeCell ref="S63:W63"/>
    <mergeCell ref="C66:G66"/>
    <mergeCell ref="O58:S58"/>
    <mergeCell ref="P71:S71"/>
    <mergeCell ref="I70:M70"/>
    <mergeCell ref="C68:AD68"/>
    <mergeCell ref="O69:S69"/>
    <mergeCell ref="O70:S70"/>
    <mergeCell ref="T70:Y70"/>
    <mergeCell ref="V71:X71"/>
    <mergeCell ref="D71:G71"/>
    <mergeCell ref="J71:M71"/>
    <mergeCell ref="Z69:AD69"/>
    <mergeCell ref="A60:A63"/>
    <mergeCell ref="R60:AD60"/>
    <mergeCell ref="R61:V61"/>
    <mergeCell ref="X61:AD61"/>
    <mergeCell ref="R62:V62"/>
    <mergeCell ref="J61:O61"/>
    <mergeCell ref="P63:Q63"/>
    <mergeCell ref="Z62:AD62"/>
    <mergeCell ref="AD24:AE24"/>
    <mergeCell ref="Y27:Z27"/>
    <mergeCell ref="S33:V33"/>
    <mergeCell ref="W33:AA33"/>
    <mergeCell ref="AC26:AF26"/>
    <mergeCell ref="X30:Z30"/>
    <mergeCell ref="Y31:Z31"/>
    <mergeCell ref="W26:Z26"/>
    <mergeCell ref="N27:U27"/>
    <mergeCell ref="X5:AD5"/>
    <mergeCell ref="U23:X23"/>
    <mergeCell ref="S30:V30"/>
    <mergeCell ref="J37:N37"/>
    <mergeCell ref="I36:N36"/>
    <mergeCell ref="Q37:S37"/>
    <mergeCell ref="V37:X37"/>
    <mergeCell ref="N29:Z29"/>
    <mergeCell ref="N30:Q30"/>
    <mergeCell ref="V32:AD32"/>
    <mergeCell ref="W9:Z9"/>
    <mergeCell ref="AF1:AF3"/>
    <mergeCell ref="A1:AD1"/>
    <mergeCell ref="A5:A10"/>
    <mergeCell ref="C9:F9"/>
    <mergeCell ref="J10:U10"/>
    <mergeCell ref="W10:Y10"/>
    <mergeCell ref="C10:H10"/>
    <mergeCell ref="C5:H5"/>
    <mergeCell ref="X4:AF4"/>
    <mergeCell ref="L6:V6"/>
    <mergeCell ref="X6:AD6"/>
    <mergeCell ref="U7:AD7"/>
    <mergeCell ref="C8:M8"/>
    <mergeCell ref="R7:S7"/>
    <mergeCell ref="C7:I7"/>
    <mergeCell ref="O8:P8"/>
    <mergeCell ref="O7:P7"/>
    <mergeCell ref="R8:S8"/>
    <mergeCell ref="L5:V5"/>
    <mergeCell ref="C6:J6"/>
    <mergeCell ref="U8:AD8"/>
    <mergeCell ref="X21:Z21"/>
    <mergeCell ref="U20:X20"/>
    <mergeCell ref="AC20:AF21"/>
    <mergeCell ref="AD18:AE18"/>
    <mergeCell ref="T13:V13"/>
    <mergeCell ref="AA15:AB15"/>
    <mergeCell ref="AA14:AB14"/>
    <mergeCell ref="U55:X55"/>
    <mergeCell ref="D56:G56"/>
    <mergeCell ref="P56:S56"/>
    <mergeCell ref="C55:G55"/>
    <mergeCell ref="V56:X56"/>
    <mergeCell ref="J56:M56"/>
    <mergeCell ref="AB59:AE59"/>
    <mergeCell ref="AA58:AD58"/>
    <mergeCell ref="J62:O62"/>
    <mergeCell ref="D63:H63"/>
    <mergeCell ref="C60:O60"/>
    <mergeCell ref="J59:M59"/>
    <mergeCell ref="P59:S59"/>
    <mergeCell ref="V59:Y59"/>
    <mergeCell ref="AA63:AD63"/>
    <mergeCell ref="L63:O63"/>
    <mergeCell ref="I53:M53"/>
    <mergeCell ref="I54:M54"/>
    <mergeCell ref="I55:M55"/>
    <mergeCell ref="C53:G53"/>
    <mergeCell ref="C54:G54"/>
    <mergeCell ref="O54:S54"/>
    <mergeCell ref="Z55:AA55"/>
    <mergeCell ref="AC55:AD55"/>
    <mergeCell ref="Z49:AD49"/>
    <mergeCell ref="AC53:AD53"/>
    <mergeCell ref="Y54:AA54"/>
    <mergeCell ref="AC54:AD54"/>
    <mergeCell ref="T53:Y53"/>
    <mergeCell ref="AC51:AD51"/>
    <mergeCell ref="N55:T55"/>
    <mergeCell ref="J52:M52"/>
    <mergeCell ref="AA71:AE71"/>
    <mergeCell ref="AD13:AF13"/>
    <mergeCell ref="X13:AC13"/>
    <mergeCell ref="Z70:AD70"/>
    <mergeCell ref="V57:X57"/>
    <mergeCell ref="AA37:AD37"/>
    <mergeCell ref="X18:Z18"/>
    <mergeCell ref="AB23:AF23"/>
    <mergeCell ref="T54:X54"/>
    <mergeCell ref="T47:X47"/>
    <mergeCell ref="T50:AF50"/>
    <mergeCell ref="Z46:AD46"/>
    <mergeCell ref="Z47:AD47"/>
    <mergeCell ref="V48:X48"/>
    <mergeCell ref="AA48:AD48"/>
    <mergeCell ref="Z52:AA52"/>
    <mergeCell ref="U51:W51"/>
    <mergeCell ref="Y51:AA51"/>
    <mergeCell ref="C11:H11"/>
    <mergeCell ref="I46:M46"/>
    <mergeCell ref="I49:M49"/>
    <mergeCell ref="L28:T28"/>
    <mergeCell ref="H45:N45"/>
    <mergeCell ref="D27:K27"/>
    <mergeCell ref="C42:G42"/>
    <mergeCell ref="A38:A39"/>
    <mergeCell ref="C14:D14"/>
    <mergeCell ref="C20:F20"/>
    <mergeCell ref="A27:A31"/>
    <mergeCell ref="A14:A21"/>
    <mergeCell ref="C16:AD16"/>
    <mergeCell ref="C15:D15"/>
    <mergeCell ref="AD14:AE14"/>
    <mergeCell ref="V14:V15"/>
    <mergeCell ref="E14:E15"/>
    <mergeCell ref="AC31:AD31"/>
    <mergeCell ref="C17:F17"/>
    <mergeCell ref="O31:Q31"/>
    <mergeCell ref="J9:U9"/>
    <mergeCell ref="T31:V31"/>
    <mergeCell ref="H15:J15"/>
    <mergeCell ref="G30:M30"/>
    <mergeCell ref="U17:Y17"/>
    <mergeCell ref="W25:AD25"/>
    <mergeCell ref="AD27:AE27"/>
    <mergeCell ref="C25:K26"/>
    <mergeCell ref="M25:U26"/>
    <mergeCell ref="H33:Q33"/>
    <mergeCell ref="C43:G43"/>
    <mergeCell ref="C32:J32"/>
    <mergeCell ref="U38:X38"/>
    <mergeCell ref="S34:V34"/>
    <mergeCell ref="L32:T32"/>
    <mergeCell ref="V40:X40"/>
    <mergeCell ref="T35:V35"/>
    <mergeCell ref="N34:Q34"/>
    <mergeCell ref="H34:L34"/>
    <mergeCell ref="Z45:AD45"/>
    <mergeCell ref="AA44:AD44"/>
    <mergeCell ref="Z36:AF36"/>
    <mergeCell ref="J44:M44"/>
    <mergeCell ref="Z38:AE38"/>
    <mergeCell ref="AB34:AF34"/>
    <mergeCell ref="AC35:AD35"/>
    <mergeCell ref="Y35:Z35"/>
    <mergeCell ref="A2:C2"/>
    <mergeCell ref="D2:AC2"/>
    <mergeCell ref="D3:Y3"/>
    <mergeCell ref="Z3:AA3"/>
    <mergeCell ref="A3:C3"/>
    <mergeCell ref="V52:W52"/>
    <mergeCell ref="C23:F23"/>
    <mergeCell ref="P40:S40"/>
    <mergeCell ref="C46:G46"/>
    <mergeCell ref="U43:X43"/>
    <mergeCell ref="X24:Z24"/>
    <mergeCell ref="U45:X45"/>
    <mergeCell ref="T46:X46"/>
    <mergeCell ref="W34:AA34"/>
    <mergeCell ref="B36:H36"/>
    <mergeCell ref="AB30:AD30"/>
    <mergeCell ref="AC67:AD67"/>
    <mergeCell ref="C64:AD64"/>
    <mergeCell ref="S67:V67"/>
    <mergeCell ref="R66:V66"/>
    <mergeCell ref="X65:Y66"/>
    <mergeCell ref="AB65:AD65"/>
    <mergeCell ref="AB66:AG66"/>
    <mergeCell ref="L66:P66"/>
    <mergeCell ref="D67:G67"/>
  </mergeCells>
  <printOptions/>
  <pageMargins left="0.41" right="0.35" top="0.56" bottom="0.49" header="0.39" footer="0.35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74"/>
  <sheetViews>
    <sheetView zoomScale="91" zoomScaleNormal="91" zoomScalePageLayoutView="0" workbookViewId="0" topLeftCell="A1">
      <selection activeCell="I7" sqref="I7"/>
    </sheetView>
  </sheetViews>
  <sheetFormatPr defaultColWidth="9.140625" defaultRowHeight="15"/>
  <cols>
    <col min="1" max="1" width="22.8515625" style="4" customWidth="1"/>
    <col min="2" max="2" width="1.421875" style="4" customWidth="1"/>
    <col min="3" max="3" width="1.57421875" style="4" customWidth="1"/>
    <col min="4" max="4" width="3.7109375" style="4" customWidth="1"/>
    <col min="5" max="5" width="3.8515625" style="4" customWidth="1"/>
    <col min="6" max="6" width="6.140625" style="4" customWidth="1"/>
    <col min="7" max="7" width="2.57421875" style="4" customWidth="1"/>
    <col min="8" max="8" width="3.8515625" style="4" customWidth="1"/>
    <col min="9" max="9" width="4.00390625" style="4" customWidth="1"/>
    <col min="10" max="10" width="3.7109375" style="4" customWidth="1"/>
    <col min="11" max="11" width="3.8515625" style="4" customWidth="1"/>
    <col min="12" max="12" width="4.7109375" style="4" customWidth="1"/>
    <col min="13" max="13" width="3.421875" style="4" customWidth="1"/>
    <col min="14" max="14" width="4.00390625" style="4" customWidth="1"/>
    <col min="15" max="15" width="3.7109375" style="4" customWidth="1"/>
    <col min="16" max="17" width="4.00390625" style="4" customWidth="1"/>
    <col min="18" max="18" width="4.28125" style="4" customWidth="1"/>
    <col min="19" max="19" width="1.57421875" style="4" customWidth="1"/>
    <col min="20" max="20" width="0.5625" style="4" customWidth="1"/>
    <col min="21" max="21" width="3.421875" style="4" customWidth="1"/>
    <col min="22" max="22" width="0.9921875" style="4" customWidth="1"/>
    <col min="23" max="23" width="0.71875" style="4" customWidth="1"/>
    <col min="24" max="24" width="0.9921875" style="4" customWidth="1"/>
    <col min="25" max="25" width="1.7109375" style="4" customWidth="1"/>
    <col min="26" max="26" width="0.85546875" style="4" customWidth="1"/>
    <col min="27" max="27" width="0.5625" style="4" customWidth="1"/>
    <col min="28" max="28" width="1.28515625" style="4" hidden="1" customWidth="1"/>
    <col min="29" max="29" width="1.57421875" style="4" customWidth="1"/>
    <col min="30" max="30" width="0.71875" style="4" customWidth="1"/>
    <col min="31" max="31" width="1.1484375" style="4" customWidth="1"/>
    <col min="32" max="32" width="1.28515625" style="4" customWidth="1"/>
    <col min="33" max="33" width="0.85546875" style="4" customWidth="1"/>
    <col min="34" max="34" width="1.28515625" style="4" customWidth="1"/>
    <col min="35" max="36" width="0.71875" style="4" customWidth="1"/>
    <col min="37" max="39" width="1.28515625" style="4" customWidth="1"/>
    <col min="40" max="40" width="0.5625" style="4" customWidth="1"/>
    <col min="41" max="41" width="0.85546875" style="4" customWidth="1"/>
    <col min="42" max="42" width="1.57421875" style="4" customWidth="1"/>
    <col min="43" max="43" width="0.71875" style="4" customWidth="1"/>
    <col min="44" max="44" width="2.421875" style="4" customWidth="1"/>
    <col min="45" max="45" width="0.42578125" style="4" customWidth="1"/>
    <col min="46" max="46" width="3.421875" style="4" customWidth="1"/>
    <col min="47" max="47" width="1.8515625" style="4" customWidth="1"/>
    <col min="48" max="48" width="1.1484375" style="4" customWidth="1"/>
    <col min="49" max="49" width="1.57421875" style="4" customWidth="1"/>
    <col min="50" max="50" width="0.85546875" style="4" customWidth="1"/>
    <col min="51" max="51" width="2.7109375" style="4" customWidth="1"/>
    <col min="52" max="52" width="3.421875" style="4" customWidth="1"/>
    <col min="53" max="53" width="1.8515625" style="4" customWidth="1"/>
    <col min="54" max="54" width="3.57421875" style="25" hidden="1" customWidth="1"/>
    <col min="55" max="55" width="3.28125" style="4" customWidth="1"/>
    <col min="56" max="56" width="2.7109375" style="4" customWidth="1"/>
    <col min="57" max="57" width="3.140625" style="4" customWidth="1"/>
    <col min="58" max="58" width="1.57421875" style="4" customWidth="1"/>
    <col min="59" max="59" width="3.140625" style="4" customWidth="1"/>
    <col min="60" max="60" width="1.421875" style="4" customWidth="1"/>
    <col min="61" max="61" width="3.00390625" style="4" customWidth="1"/>
    <col min="62" max="62" width="2.28125" style="4" customWidth="1"/>
    <col min="63" max="137" width="9.140625" style="25" customWidth="1"/>
    <col min="138" max="16384" width="9.140625" style="4" customWidth="1"/>
  </cols>
  <sheetData>
    <row r="1" spans="1:62" ht="24.75" customHeight="1">
      <c r="A1" s="1"/>
      <c r="B1" s="351" t="s">
        <v>41</v>
      </c>
      <c r="C1" s="351"/>
      <c r="D1" s="351"/>
      <c r="E1" s="351"/>
      <c r="F1" s="351"/>
      <c r="G1" s="351"/>
      <c r="H1" s="351"/>
      <c r="I1" s="351"/>
      <c r="J1" s="351"/>
      <c r="K1" s="351"/>
      <c r="L1" s="352"/>
      <c r="M1" s="354">
        <f>Fronte!D12</f>
        <v>0</v>
      </c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6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1"/>
    </row>
    <row r="2" spans="1:62" ht="21" customHeight="1">
      <c r="A2" s="8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95"/>
      <c r="N2" s="195"/>
      <c r="O2" s="195"/>
      <c r="P2" s="195"/>
      <c r="Q2" s="195"/>
      <c r="R2" s="195"/>
      <c r="S2" s="195"/>
      <c r="T2" s="195"/>
      <c r="U2" s="195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8"/>
    </row>
    <row r="3" spans="1:137" ht="20.25" customHeight="1">
      <c r="A3" s="231" t="s">
        <v>172</v>
      </c>
      <c r="B3" s="72"/>
      <c r="C3" s="163"/>
      <c r="D3" s="350" t="s">
        <v>36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163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</row>
    <row r="4" spans="1:137" ht="12.75" customHeight="1">
      <c r="A4" s="200" t="s">
        <v>37</v>
      </c>
      <c r="B4" s="132"/>
      <c r="C4" s="278" t="s">
        <v>38</v>
      </c>
      <c r="D4" s="278"/>
      <c r="E4" s="278"/>
      <c r="F4" s="278"/>
      <c r="G4" s="278"/>
      <c r="H4" s="111"/>
      <c r="I4" s="99"/>
      <c r="J4" s="103"/>
      <c r="K4" s="99"/>
      <c r="L4" s="72"/>
      <c r="M4" s="99"/>
      <c r="N4" s="269" t="s">
        <v>38</v>
      </c>
      <c r="O4" s="269"/>
      <c r="P4" s="269"/>
      <c r="Q4" s="269"/>
      <c r="R4" s="269"/>
      <c r="S4" s="211"/>
      <c r="T4" s="211"/>
      <c r="U4" s="211"/>
      <c r="V4" s="211"/>
      <c r="W4" s="211"/>
      <c r="X4" s="281"/>
      <c r="Y4" s="281"/>
      <c r="Z4" s="281"/>
      <c r="AA4" s="281"/>
      <c r="AB4" s="281"/>
      <c r="AC4" s="281"/>
      <c r="AD4" s="281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</row>
    <row r="5" spans="1:137" ht="9.75" customHeight="1">
      <c r="A5" s="30"/>
      <c r="B5" s="132"/>
      <c r="C5" s="278" t="s">
        <v>308</v>
      </c>
      <c r="D5" s="278"/>
      <c r="E5" s="278"/>
      <c r="F5" s="278"/>
      <c r="G5" s="278"/>
      <c r="H5" s="111"/>
      <c r="I5" s="278" t="s">
        <v>232</v>
      </c>
      <c r="J5" s="278"/>
      <c r="K5" s="278"/>
      <c r="L5" s="278"/>
      <c r="M5" s="99"/>
      <c r="N5" s="278" t="s">
        <v>283</v>
      </c>
      <c r="O5" s="278"/>
      <c r="P5" s="278"/>
      <c r="Q5" s="278"/>
      <c r="R5" s="278"/>
      <c r="S5" s="99"/>
      <c r="T5" s="99"/>
      <c r="U5" s="99"/>
      <c r="V5" s="99"/>
      <c r="W5" s="211"/>
      <c r="X5" s="281"/>
      <c r="Y5" s="281"/>
      <c r="Z5" s="281"/>
      <c r="AA5" s="281"/>
      <c r="AB5" s="281"/>
      <c r="AC5" s="160"/>
      <c r="AD5" s="160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</row>
    <row r="6" spans="1:137" ht="10.5" customHeight="1">
      <c r="A6" s="30"/>
      <c r="B6" s="132"/>
      <c r="C6" s="278" t="s">
        <v>284</v>
      </c>
      <c r="D6" s="278"/>
      <c r="E6" s="278"/>
      <c r="F6" s="278"/>
      <c r="G6" s="278"/>
      <c r="H6" s="111"/>
      <c r="I6" s="278" t="s">
        <v>231</v>
      </c>
      <c r="J6" s="278"/>
      <c r="K6" s="278"/>
      <c r="L6" s="278"/>
      <c r="M6" s="99"/>
      <c r="N6" s="278" t="s">
        <v>284</v>
      </c>
      <c r="O6" s="278"/>
      <c r="P6" s="278"/>
      <c r="Q6" s="278"/>
      <c r="R6" s="278"/>
      <c r="S6" s="99"/>
      <c r="T6" s="278" t="s">
        <v>192</v>
      </c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160"/>
      <c r="AN6" s="160"/>
      <c r="AO6" s="160"/>
      <c r="AP6" s="281" t="s">
        <v>39</v>
      </c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160"/>
      <c r="BB6" s="160"/>
      <c r="BC6" s="281" t="s">
        <v>40</v>
      </c>
      <c r="BD6" s="281"/>
      <c r="BE6" s="281"/>
      <c r="BF6" s="281"/>
      <c r="BG6" s="281"/>
      <c r="BH6" s="281"/>
      <c r="BI6" s="281"/>
      <c r="BJ6" s="160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</row>
    <row r="7" spans="1:137" ht="21.75" customHeight="1">
      <c r="A7" s="31"/>
      <c r="B7" s="164"/>
      <c r="C7" s="256">
        <v>351</v>
      </c>
      <c r="D7" s="256"/>
      <c r="E7" s="255"/>
      <c r="F7" s="255"/>
      <c r="G7" s="255"/>
      <c r="H7" s="103"/>
      <c r="I7" s="233">
        <v>352</v>
      </c>
      <c r="J7" s="255"/>
      <c r="K7" s="255"/>
      <c r="L7" s="255"/>
      <c r="M7" s="103"/>
      <c r="N7" s="233">
        <v>353</v>
      </c>
      <c r="O7" s="255"/>
      <c r="P7" s="255"/>
      <c r="Q7" s="255"/>
      <c r="R7" s="255"/>
      <c r="S7" s="322"/>
      <c r="T7" s="322"/>
      <c r="U7" s="256">
        <v>354</v>
      </c>
      <c r="V7" s="256"/>
      <c r="W7" s="244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7"/>
      <c r="AN7" s="257"/>
      <c r="AO7" s="257"/>
      <c r="AP7" s="256">
        <v>355</v>
      </c>
      <c r="AQ7" s="256"/>
      <c r="AR7" s="256"/>
      <c r="AS7" s="255"/>
      <c r="AT7" s="255"/>
      <c r="AU7" s="255"/>
      <c r="AV7" s="255"/>
      <c r="AW7" s="255"/>
      <c r="AX7" s="255"/>
      <c r="AY7" s="255"/>
      <c r="AZ7" s="255"/>
      <c r="BA7" s="221"/>
      <c r="BB7" s="233"/>
      <c r="BC7" s="233">
        <v>356</v>
      </c>
      <c r="BD7" s="255"/>
      <c r="BE7" s="255"/>
      <c r="BF7" s="255"/>
      <c r="BG7" s="255"/>
      <c r="BH7" s="255"/>
      <c r="BI7" s="255"/>
      <c r="BJ7" s="103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</row>
    <row r="8" spans="1:137" ht="19.5" customHeight="1">
      <c r="A8" s="231" t="s">
        <v>146</v>
      </c>
      <c r="B8" s="353" t="s">
        <v>158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</row>
    <row r="9" spans="1:137" ht="13.5" customHeight="1">
      <c r="A9" s="200" t="s">
        <v>147</v>
      </c>
      <c r="B9" s="132"/>
      <c r="C9" s="338"/>
      <c r="D9" s="338"/>
      <c r="E9" s="338"/>
      <c r="F9" s="338"/>
      <c r="G9" s="338"/>
      <c r="H9" s="338"/>
      <c r="I9" s="132"/>
      <c r="J9" s="338"/>
      <c r="K9" s="338"/>
      <c r="L9" s="338"/>
      <c r="M9" s="338"/>
      <c r="N9" s="338"/>
      <c r="O9" s="338"/>
      <c r="P9" s="124"/>
      <c r="Q9" s="124"/>
      <c r="R9" s="124"/>
      <c r="S9" s="96"/>
      <c r="T9" s="96"/>
      <c r="U9" s="96"/>
      <c r="V9" s="96"/>
      <c r="W9" s="96"/>
      <c r="X9" s="340"/>
      <c r="Y9" s="340"/>
      <c r="Z9" s="340"/>
      <c r="AA9" s="340"/>
      <c r="AB9" s="340"/>
      <c r="AC9" s="340"/>
      <c r="AD9" s="340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</row>
    <row r="10" spans="1:137" ht="10.5" customHeight="1">
      <c r="A10" s="200" t="s">
        <v>148</v>
      </c>
      <c r="B10" s="314" t="s">
        <v>191</v>
      </c>
      <c r="C10" s="314"/>
      <c r="D10" s="314"/>
      <c r="E10" s="314"/>
      <c r="F10" s="314"/>
      <c r="G10" s="314"/>
      <c r="H10" s="314"/>
      <c r="I10" s="314" t="s">
        <v>151</v>
      </c>
      <c r="J10" s="314"/>
      <c r="K10" s="314"/>
      <c r="L10" s="314"/>
      <c r="M10" s="314"/>
      <c r="N10" s="314"/>
      <c r="O10" s="99"/>
      <c r="P10" s="160"/>
      <c r="Q10" s="160"/>
      <c r="R10" s="278"/>
      <c r="S10" s="278"/>
      <c r="T10" s="278"/>
      <c r="U10" s="278"/>
      <c r="V10" s="278"/>
      <c r="W10" s="211"/>
      <c r="X10" s="281"/>
      <c r="Y10" s="281"/>
      <c r="Z10" s="281"/>
      <c r="AA10" s="281"/>
      <c r="AB10" s="281"/>
      <c r="AC10" s="160"/>
      <c r="AD10" s="160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</row>
    <row r="11" spans="1:137" ht="10.5" customHeight="1">
      <c r="A11" s="200" t="s">
        <v>149</v>
      </c>
      <c r="B11" s="278" t="s">
        <v>194</v>
      </c>
      <c r="C11" s="278"/>
      <c r="D11" s="278"/>
      <c r="E11" s="278"/>
      <c r="F11" s="278"/>
      <c r="G11" s="278"/>
      <c r="H11" s="99"/>
      <c r="I11" s="278" t="s">
        <v>152</v>
      </c>
      <c r="J11" s="278"/>
      <c r="K11" s="278"/>
      <c r="L11" s="278"/>
      <c r="M11" s="278"/>
      <c r="N11" s="99"/>
      <c r="O11" s="278" t="s">
        <v>192</v>
      </c>
      <c r="P11" s="278"/>
      <c r="Q11" s="278"/>
      <c r="R11" s="278"/>
      <c r="S11" s="278"/>
      <c r="T11" s="278"/>
      <c r="U11" s="278"/>
      <c r="V11" s="72"/>
      <c r="W11" s="72"/>
      <c r="X11" s="278" t="s">
        <v>305</v>
      </c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72"/>
      <c r="AV11" s="72"/>
      <c r="AW11" s="72"/>
      <c r="AX11" s="72"/>
      <c r="AY11" s="72"/>
      <c r="AZ11" s="278" t="s">
        <v>153</v>
      </c>
      <c r="BA11" s="278"/>
      <c r="BB11" s="278"/>
      <c r="BC11" s="278"/>
      <c r="BD11" s="278"/>
      <c r="BE11" s="278"/>
      <c r="BF11" s="278"/>
      <c r="BG11" s="278"/>
      <c r="BH11" s="278"/>
      <c r="BI11" s="278"/>
      <c r="BJ11" s="99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</row>
    <row r="12" spans="1:137" ht="21.75" customHeight="1">
      <c r="A12" s="31" t="s">
        <v>150</v>
      </c>
      <c r="B12" s="164"/>
      <c r="C12" s="256">
        <v>401</v>
      </c>
      <c r="D12" s="256"/>
      <c r="E12" s="255"/>
      <c r="F12" s="255"/>
      <c r="G12" s="255"/>
      <c r="H12" s="103"/>
      <c r="I12" s="233">
        <v>402</v>
      </c>
      <c r="J12" s="255"/>
      <c r="K12" s="255"/>
      <c r="L12" s="255"/>
      <c r="M12" s="255"/>
      <c r="N12" s="72"/>
      <c r="O12" s="233">
        <v>403</v>
      </c>
      <c r="P12" s="255"/>
      <c r="Q12" s="255"/>
      <c r="R12" s="255"/>
      <c r="S12" s="255"/>
      <c r="T12" s="255"/>
      <c r="U12" s="255"/>
      <c r="V12" s="257"/>
      <c r="W12" s="257"/>
      <c r="X12" s="257"/>
      <c r="Y12" s="257"/>
      <c r="Z12" s="257"/>
      <c r="AA12" s="257"/>
      <c r="AB12" s="247"/>
      <c r="AC12" s="256">
        <v>404</v>
      </c>
      <c r="AD12" s="256"/>
      <c r="AE12" s="256"/>
      <c r="AF12" s="256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317"/>
      <c r="AV12" s="317"/>
      <c r="AW12" s="317"/>
      <c r="AX12" s="317"/>
      <c r="AY12" s="317"/>
      <c r="AZ12" s="233">
        <v>405</v>
      </c>
      <c r="BA12" s="255"/>
      <c r="BB12" s="255"/>
      <c r="BC12" s="255"/>
      <c r="BD12" s="255"/>
      <c r="BE12" s="255"/>
      <c r="BF12" s="255"/>
      <c r="BG12" s="255"/>
      <c r="BH12" s="255"/>
      <c r="BI12" s="255"/>
      <c r="BJ12" s="103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</row>
    <row r="13" spans="1:137" ht="12.75" customHeight="1">
      <c r="A13" s="1"/>
      <c r="B13" s="132"/>
      <c r="C13" s="278"/>
      <c r="D13" s="278"/>
      <c r="E13" s="278"/>
      <c r="F13" s="111"/>
      <c r="G13" s="111"/>
      <c r="H13" s="111"/>
      <c r="I13" s="278" t="s">
        <v>155</v>
      </c>
      <c r="J13" s="278"/>
      <c r="K13" s="278"/>
      <c r="L13" s="278"/>
      <c r="M13" s="278"/>
      <c r="N13" s="235"/>
      <c r="O13" s="269" t="s">
        <v>184</v>
      </c>
      <c r="P13" s="269"/>
      <c r="Q13" s="269"/>
      <c r="R13" s="269"/>
      <c r="S13" s="269"/>
      <c r="T13" s="269"/>
      <c r="U13" s="269"/>
      <c r="V13" s="235"/>
      <c r="W13" s="235"/>
      <c r="X13" s="235"/>
      <c r="Y13" s="235"/>
      <c r="Z13" s="235"/>
      <c r="AA13" s="235"/>
      <c r="AB13" s="235"/>
      <c r="AC13" s="269" t="s">
        <v>249</v>
      </c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78"/>
      <c r="AV13" s="278"/>
      <c r="AW13" s="278"/>
      <c r="AX13" s="278"/>
      <c r="AY13" s="278"/>
      <c r="AZ13" s="269" t="s">
        <v>306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48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</row>
    <row r="14" spans="1:137" ht="9.75" customHeight="1">
      <c r="A14" s="1"/>
      <c r="B14" s="314" t="s">
        <v>154</v>
      </c>
      <c r="C14" s="314"/>
      <c r="D14" s="314"/>
      <c r="E14" s="314"/>
      <c r="F14" s="314"/>
      <c r="G14" s="314"/>
      <c r="H14" s="314"/>
      <c r="I14" s="278" t="s">
        <v>156</v>
      </c>
      <c r="J14" s="278"/>
      <c r="K14" s="278"/>
      <c r="L14" s="278"/>
      <c r="M14" s="278"/>
      <c r="N14" s="99"/>
      <c r="O14" s="278" t="s">
        <v>181</v>
      </c>
      <c r="P14" s="278"/>
      <c r="Q14" s="278"/>
      <c r="R14" s="278"/>
      <c r="S14" s="278"/>
      <c r="T14" s="278"/>
      <c r="U14" s="278"/>
      <c r="V14" s="99"/>
      <c r="W14" s="99"/>
      <c r="X14" s="99"/>
      <c r="Y14" s="99"/>
      <c r="Z14" s="99"/>
      <c r="AA14" s="99"/>
      <c r="AB14" s="99"/>
      <c r="AC14" s="278" t="s">
        <v>157</v>
      </c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 t="s">
        <v>157</v>
      </c>
      <c r="BA14" s="278"/>
      <c r="BB14" s="278"/>
      <c r="BC14" s="278"/>
      <c r="BD14" s="278"/>
      <c r="BE14" s="278"/>
      <c r="BF14" s="278"/>
      <c r="BG14" s="278"/>
      <c r="BH14" s="278"/>
      <c r="BI14" s="278"/>
      <c r="BJ14" s="99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</row>
    <row r="15" spans="1:137" ht="21.75" customHeight="1">
      <c r="A15" s="31"/>
      <c r="B15" s="164"/>
      <c r="C15" s="256">
        <v>406</v>
      </c>
      <c r="D15" s="256"/>
      <c r="E15" s="255"/>
      <c r="F15" s="255"/>
      <c r="G15" s="255"/>
      <c r="H15" s="103"/>
      <c r="I15" s="233">
        <v>407</v>
      </c>
      <c r="J15" s="255"/>
      <c r="K15" s="255"/>
      <c r="L15" s="255"/>
      <c r="M15" s="255"/>
      <c r="N15" s="72"/>
      <c r="O15" s="233">
        <v>408</v>
      </c>
      <c r="P15" s="255"/>
      <c r="Q15" s="255"/>
      <c r="R15" s="255"/>
      <c r="S15" s="255"/>
      <c r="T15" s="255"/>
      <c r="U15" s="255"/>
      <c r="V15" s="257"/>
      <c r="W15" s="257"/>
      <c r="X15" s="257"/>
      <c r="Y15" s="257"/>
      <c r="Z15" s="257"/>
      <c r="AA15" s="257"/>
      <c r="AB15" s="247"/>
      <c r="AC15" s="256">
        <v>409</v>
      </c>
      <c r="AD15" s="256"/>
      <c r="AE15" s="256"/>
      <c r="AF15" s="256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317"/>
      <c r="AV15" s="317"/>
      <c r="AW15" s="317"/>
      <c r="AX15" s="317"/>
      <c r="AY15" s="317"/>
      <c r="AZ15" s="233">
        <v>410</v>
      </c>
      <c r="BA15" s="255"/>
      <c r="BB15" s="255"/>
      <c r="BC15" s="255"/>
      <c r="BD15" s="255"/>
      <c r="BE15" s="255"/>
      <c r="BF15" s="255"/>
      <c r="BG15" s="255"/>
      <c r="BH15" s="255"/>
      <c r="BI15" s="255"/>
      <c r="BJ15" s="103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</row>
    <row r="16" spans="1:137" ht="15.75" customHeight="1">
      <c r="A16" s="2"/>
      <c r="B16" s="287" t="s">
        <v>250</v>
      </c>
      <c r="C16" s="287"/>
      <c r="D16" s="287"/>
      <c r="E16" s="287"/>
      <c r="F16" s="287"/>
      <c r="G16" s="287"/>
      <c r="H16" s="287"/>
      <c r="I16" s="287" t="s">
        <v>251</v>
      </c>
      <c r="J16" s="287"/>
      <c r="K16" s="287"/>
      <c r="L16" s="287"/>
      <c r="M16" s="287"/>
      <c r="N16" s="269" t="s">
        <v>253</v>
      </c>
      <c r="O16" s="269"/>
      <c r="P16" s="269"/>
      <c r="Q16" s="269"/>
      <c r="R16" s="269"/>
      <c r="S16" s="249"/>
      <c r="T16" s="249"/>
      <c r="U16" s="249"/>
      <c r="V16" s="138"/>
      <c r="W16" s="138"/>
      <c r="X16" s="138"/>
      <c r="Y16" s="78"/>
      <c r="Z16" s="123"/>
      <c r="AA16" s="123"/>
      <c r="AB16" s="123"/>
      <c r="AC16" s="123"/>
      <c r="AD16" s="123"/>
      <c r="AE16" s="123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  <c r="AV16" s="72"/>
      <c r="AW16" s="72"/>
      <c r="AX16" s="72"/>
      <c r="AY16" s="123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</row>
    <row r="17" spans="1:137" ht="13.5" customHeight="1">
      <c r="A17" s="2"/>
      <c r="B17" s="161"/>
      <c r="C17" s="287" t="s">
        <v>193</v>
      </c>
      <c r="D17" s="287"/>
      <c r="E17" s="287"/>
      <c r="F17" s="287"/>
      <c r="G17" s="287"/>
      <c r="H17" s="90"/>
      <c r="I17" s="287" t="s">
        <v>252</v>
      </c>
      <c r="J17" s="287"/>
      <c r="K17" s="287"/>
      <c r="L17" s="287"/>
      <c r="M17" s="287"/>
      <c r="N17" s="268" t="s">
        <v>193</v>
      </c>
      <c r="O17" s="268"/>
      <c r="P17" s="268"/>
      <c r="Q17" s="268"/>
      <c r="R17" s="268"/>
      <c r="S17" s="249"/>
      <c r="T17" s="249"/>
      <c r="U17" s="249"/>
      <c r="V17" s="138"/>
      <c r="W17" s="138"/>
      <c r="X17" s="138"/>
      <c r="Y17" s="78"/>
      <c r="Z17" s="123"/>
      <c r="AA17" s="123"/>
      <c r="AB17" s="123"/>
      <c r="AC17" s="123"/>
      <c r="AD17" s="123"/>
      <c r="AE17" s="123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78"/>
      <c r="AV17" s="78"/>
      <c r="AW17" s="78"/>
      <c r="AX17" s="78"/>
      <c r="AY17" s="123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</row>
    <row r="18" spans="1:137" ht="21.75" customHeight="1">
      <c r="A18" s="31"/>
      <c r="B18" s="164"/>
      <c r="C18" s="256">
        <v>411</v>
      </c>
      <c r="D18" s="256"/>
      <c r="E18" s="255"/>
      <c r="F18" s="255"/>
      <c r="G18" s="255"/>
      <c r="H18" s="103"/>
      <c r="I18" s="233">
        <v>412</v>
      </c>
      <c r="J18" s="255"/>
      <c r="K18" s="255"/>
      <c r="L18" s="255"/>
      <c r="M18" s="103"/>
      <c r="N18" s="233">
        <v>413</v>
      </c>
      <c r="O18" s="255"/>
      <c r="P18" s="255"/>
      <c r="Q18" s="255"/>
      <c r="R18" s="255"/>
      <c r="S18" s="322"/>
      <c r="T18" s="322"/>
      <c r="U18" s="322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76"/>
      <c r="AK18" s="276"/>
      <c r="AL18" s="276"/>
      <c r="AM18" s="386"/>
      <c r="AN18" s="386"/>
      <c r="AO18" s="386"/>
      <c r="AP18" s="386"/>
      <c r="AQ18" s="253"/>
      <c r="AR18" s="253"/>
      <c r="AS18" s="253"/>
      <c r="AT18" s="253"/>
      <c r="AU18" s="253"/>
      <c r="AV18" s="253"/>
      <c r="AW18" s="253"/>
      <c r="AX18" s="253"/>
      <c r="AY18" s="253"/>
      <c r="AZ18" s="140"/>
      <c r="BA18" s="386"/>
      <c r="BB18" s="386"/>
      <c r="BC18" s="386"/>
      <c r="BD18" s="253"/>
      <c r="BE18" s="253"/>
      <c r="BF18" s="253"/>
      <c r="BG18" s="253"/>
      <c r="BH18" s="253"/>
      <c r="BI18" s="253"/>
      <c r="BJ18" s="199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</row>
    <row r="19" spans="1:54" ht="4.5" customHeight="1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"/>
    </row>
    <row r="20" spans="1:62" ht="16.5" customHeight="1">
      <c r="A20" s="232" t="s">
        <v>42</v>
      </c>
      <c r="B20" s="78"/>
      <c r="C20" s="78"/>
      <c r="D20" s="78"/>
      <c r="E20" s="78"/>
      <c r="F20" s="78"/>
      <c r="G20" s="78"/>
      <c r="H20" s="78"/>
      <c r="I20" s="78"/>
      <c r="J20" s="267" t="s">
        <v>74</v>
      </c>
      <c r="K20" s="267"/>
      <c r="L20" s="267"/>
      <c r="M20" s="267"/>
      <c r="N20" s="2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</row>
    <row r="21" spans="1:62" ht="12.75" customHeight="1">
      <c r="A21" s="208" t="s">
        <v>80</v>
      </c>
      <c r="B21" s="78"/>
      <c r="C21" s="78"/>
      <c r="D21" s="78"/>
      <c r="E21" s="78"/>
      <c r="F21" s="78"/>
      <c r="G21" s="78"/>
      <c r="H21" s="78"/>
      <c r="I21" s="78"/>
      <c r="J21" s="88"/>
      <c r="K21" s="88"/>
      <c r="L21" s="88"/>
      <c r="M21" s="88"/>
      <c r="N21" s="88"/>
      <c r="O21" s="78"/>
      <c r="P21" s="78"/>
      <c r="Q21" s="78"/>
      <c r="R21" s="78"/>
      <c r="S21" s="78"/>
      <c r="T21" s="78"/>
      <c r="U21" s="78"/>
      <c r="V21" s="78"/>
      <c r="W21" s="78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278" t="s">
        <v>78</v>
      </c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88"/>
    </row>
    <row r="22" spans="1:62" ht="11.25" customHeight="1">
      <c r="A22" s="208" t="s">
        <v>81</v>
      </c>
      <c r="B22" s="72"/>
      <c r="C22" s="72"/>
      <c r="D22" s="287" t="s">
        <v>43</v>
      </c>
      <c r="E22" s="287"/>
      <c r="F22" s="287"/>
      <c r="G22" s="287"/>
      <c r="H22" s="287"/>
      <c r="I22" s="103"/>
      <c r="J22" s="278" t="s">
        <v>75</v>
      </c>
      <c r="K22" s="278"/>
      <c r="L22" s="314" t="s">
        <v>76</v>
      </c>
      <c r="M22" s="314"/>
      <c r="N22" s="314"/>
      <c r="O22" s="118"/>
      <c r="P22" s="278" t="s">
        <v>77</v>
      </c>
      <c r="Q22" s="278"/>
      <c r="R22" s="278"/>
      <c r="S22" s="278"/>
      <c r="T22" s="278"/>
      <c r="U22" s="278"/>
      <c r="V22" s="99"/>
      <c r="W22" s="99"/>
      <c r="X22" s="160"/>
      <c r="Y22" s="160"/>
      <c r="Z22" s="281" t="s">
        <v>298</v>
      </c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71"/>
      <c r="AT22" s="71"/>
      <c r="AU22" s="71"/>
      <c r="AV22" s="71"/>
      <c r="AW22" s="71"/>
      <c r="AX22" s="71"/>
      <c r="AY22" s="287" t="s">
        <v>79</v>
      </c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160"/>
    </row>
    <row r="23" spans="1:62" ht="22.5" customHeight="1">
      <c r="A23" s="208" t="s">
        <v>82</v>
      </c>
      <c r="B23" s="72"/>
      <c r="C23" s="72"/>
      <c r="D23" s="33">
        <v>1</v>
      </c>
      <c r="E23" s="284"/>
      <c r="F23" s="284"/>
      <c r="G23" s="284"/>
      <c r="H23" s="284"/>
      <c r="I23" s="103"/>
      <c r="J23" s="33">
        <v>2</v>
      </c>
      <c r="K23" s="243"/>
      <c r="L23" s="128"/>
      <c r="M23" s="33">
        <v>3</v>
      </c>
      <c r="N23" s="243"/>
      <c r="O23" s="142"/>
      <c r="P23" s="33">
        <v>4</v>
      </c>
      <c r="Q23" s="286"/>
      <c r="R23" s="286"/>
      <c r="S23" s="286"/>
      <c r="T23" s="286"/>
      <c r="U23" s="286"/>
      <c r="V23" s="272"/>
      <c r="W23" s="272"/>
      <c r="X23" s="272"/>
      <c r="Y23" s="272"/>
      <c r="Z23" s="285">
        <v>5</v>
      </c>
      <c r="AA23" s="285"/>
      <c r="AB23" s="285"/>
      <c r="AC23" s="285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72"/>
      <c r="AU23" s="272"/>
      <c r="AV23" s="272"/>
      <c r="AW23" s="272"/>
      <c r="AX23" s="272"/>
      <c r="AY23" s="285">
        <v>6</v>
      </c>
      <c r="AZ23" s="285"/>
      <c r="BA23" s="286"/>
      <c r="BB23" s="286"/>
      <c r="BC23" s="286"/>
      <c r="BD23" s="286"/>
      <c r="BE23" s="286"/>
      <c r="BF23" s="286"/>
      <c r="BG23" s="286"/>
      <c r="BH23" s="286"/>
      <c r="BI23" s="286"/>
      <c r="BJ23" s="160"/>
    </row>
    <row r="24" spans="1:62" ht="15" customHeight="1">
      <c r="A24" s="209" t="s">
        <v>75</v>
      </c>
      <c r="B24" s="72"/>
      <c r="C24" s="72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365" t="s">
        <v>299</v>
      </c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91"/>
      <c r="BI24" s="91"/>
      <c r="BJ24" s="91"/>
    </row>
    <row r="25" spans="1:62" ht="12.75" customHeight="1">
      <c r="A25" s="393" t="s">
        <v>254</v>
      </c>
      <c r="B25" s="72"/>
      <c r="C25" s="72"/>
      <c r="D25" s="287"/>
      <c r="E25" s="287"/>
      <c r="F25" s="287"/>
      <c r="G25" s="287"/>
      <c r="H25" s="287"/>
      <c r="I25" s="165"/>
      <c r="J25" s="165"/>
      <c r="K25" s="91"/>
      <c r="L25" s="166"/>
      <c r="M25" s="166"/>
      <c r="N25" s="166"/>
      <c r="O25" s="166"/>
      <c r="P25" s="166"/>
      <c r="Q25" s="166"/>
      <c r="R25" s="366" t="s">
        <v>44</v>
      </c>
      <c r="S25" s="366"/>
      <c r="T25" s="366"/>
      <c r="U25" s="366"/>
      <c r="V25" s="367" t="s">
        <v>85</v>
      </c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91"/>
      <c r="BI25" s="91"/>
      <c r="BJ25" s="91"/>
    </row>
    <row r="26" spans="1:62" ht="12" customHeight="1">
      <c r="A26" s="393"/>
      <c r="B26" s="72"/>
      <c r="C26" s="72"/>
      <c r="D26" s="287"/>
      <c r="E26" s="287"/>
      <c r="F26" s="287"/>
      <c r="G26" s="287"/>
      <c r="H26" s="287"/>
      <c r="I26" s="165"/>
      <c r="J26" s="278"/>
      <c r="K26" s="278"/>
      <c r="L26" s="278"/>
      <c r="M26" s="278"/>
      <c r="N26" s="278"/>
      <c r="O26" s="278"/>
      <c r="P26" s="166"/>
      <c r="Q26" s="166"/>
      <c r="R26" s="33">
        <v>7</v>
      </c>
      <c r="S26" s="278"/>
      <c r="T26" s="278"/>
      <c r="U26" s="285">
        <v>8</v>
      </c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95"/>
    </row>
    <row r="27" spans="1:62" ht="18" customHeight="1">
      <c r="A27" s="393"/>
      <c r="B27" s="78"/>
      <c r="C27" s="78"/>
      <c r="D27" s="91"/>
      <c r="E27" s="91"/>
      <c r="F27" s="91"/>
      <c r="G27" s="91"/>
      <c r="H27" s="91"/>
      <c r="I27" s="278"/>
      <c r="J27" s="278"/>
      <c r="K27" s="278"/>
      <c r="L27" s="278"/>
      <c r="M27" s="278"/>
      <c r="N27" s="278"/>
      <c r="O27" s="278"/>
      <c r="P27" s="278"/>
      <c r="Q27" s="392"/>
      <c r="R27" s="54" t="s">
        <v>45</v>
      </c>
      <c r="S27" s="99"/>
      <c r="T27" s="99"/>
      <c r="U27" s="54" t="s">
        <v>46</v>
      </c>
      <c r="V27" s="99"/>
      <c r="W27" s="99"/>
      <c r="X27" s="368" t="s">
        <v>127</v>
      </c>
      <c r="Y27" s="369"/>
      <c r="Z27" s="370"/>
      <c r="AA27" s="99"/>
      <c r="AB27" s="16"/>
      <c r="AC27" s="99"/>
      <c r="AD27" s="99"/>
      <c r="AE27" s="368" t="s">
        <v>47</v>
      </c>
      <c r="AF27" s="369"/>
      <c r="AG27" s="370"/>
      <c r="AH27" s="99"/>
      <c r="AI27" s="99"/>
      <c r="AJ27" s="368" t="s">
        <v>48</v>
      </c>
      <c r="AK27" s="369"/>
      <c r="AL27" s="370"/>
      <c r="AM27" s="99"/>
      <c r="AN27" s="99"/>
      <c r="AO27" s="368" t="s">
        <v>47</v>
      </c>
      <c r="AP27" s="369"/>
      <c r="AQ27" s="370"/>
      <c r="AR27" s="99"/>
      <c r="AS27" s="99"/>
      <c r="AT27" s="54" t="s">
        <v>46</v>
      </c>
      <c r="AU27" s="99"/>
      <c r="AV27" s="368" t="s">
        <v>49</v>
      </c>
      <c r="AW27" s="369"/>
      <c r="AX27" s="370"/>
      <c r="AY27" s="88"/>
      <c r="AZ27" s="54" t="s">
        <v>48</v>
      </c>
      <c r="BA27" s="173"/>
      <c r="BB27" s="55"/>
      <c r="BC27" s="54" t="s">
        <v>50</v>
      </c>
      <c r="BD27" s="78"/>
      <c r="BE27" s="54" t="s">
        <v>51</v>
      </c>
      <c r="BF27" s="78"/>
      <c r="BG27" s="54" t="s">
        <v>52</v>
      </c>
      <c r="BH27" s="174"/>
      <c r="BI27" s="54" t="s">
        <v>53</v>
      </c>
      <c r="BJ27" s="174"/>
    </row>
    <row r="28" spans="1:62" ht="7.5" customHeight="1">
      <c r="A28" s="394"/>
      <c r="B28" s="78"/>
      <c r="C28" s="78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168"/>
      <c r="BI28" s="168"/>
      <c r="BJ28" s="78"/>
    </row>
    <row r="29" spans="1:62" ht="21" customHeight="1">
      <c r="A29" s="35"/>
      <c r="B29" s="78"/>
      <c r="C29" s="78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90" t="s">
        <v>78</v>
      </c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78"/>
      <c r="AM29" s="78"/>
      <c r="AN29" s="78"/>
      <c r="AO29" s="78"/>
      <c r="AP29" s="78"/>
      <c r="AQ29" s="78"/>
      <c r="AR29" s="169"/>
      <c r="AS29" s="169"/>
      <c r="AT29" s="169"/>
      <c r="AU29" s="170"/>
      <c r="AV29" s="170"/>
      <c r="AW29" s="170"/>
      <c r="AX29" s="170"/>
      <c r="AY29" s="170"/>
      <c r="AZ29" s="170"/>
      <c r="BA29" s="78"/>
      <c r="BB29" s="78"/>
      <c r="BC29" s="78"/>
      <c r="BD29" s="78"/>
      <c r="BE29" s="78"/>
      <c r="BF29" s="78"/>
      <c r="BG29" s="78"/>
      <c r="BH29" s="78"/>
      <c r="BI29" s="78"/>
      <c r="BJ29" s="78"/>
    </row>
    <row r="30" spans="1:62" ht="11.25" customHeight="1">
      <c r="A30" s="38" t="s">
        <v>55</v>
      </c>
      <c r="B30" s="78"/>
      <c r="C30" s="78"/>
      <c r="D30" s="314" t="s">
        <v>83</v>
      </c>
      <c r="E30" s="314"/>
      <c r="F30" s="314"/>
      <c r="G30" s="314"/>
      <c r="H30" s="314"/>
      <c r="I30" s="314"/>
      <c r="J30" s="314"/>
      <c r="K30" s="314"/>
      <c r="L30" s="287" t="s">
        <v>56</v>
      </c>
      <c r="M30" s="287"/>
      <c r="N30" s="287"/>
      <c r="O30" s="287"/>
      <c r="P30" s="287"/>
      <c r="Q30" s="93"/>
      <c r="R30" s="287" t="s">
        <v>84</v>
      </c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78"/>
      <c r="AM30" s="78"/>
      <c r="AN30" s="78"/>
      <c r="AO30" s="78"/>
      <c r="AP30" s="78"/>
      <c r="AQ30" s="78"/>
      <c r="AR30" s="169"/>
      <c r="AS30" s="169"/>
      <c r="AT30" s="278" t="s">
        <v>57</v>
      </c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78"/>
      <c r="BG30" s="78"/>
      <c r="BH30" s="78"/>
      <c r="BI30" s="78"/>
      <c r="BJ30" s="78"/>
    </row>
    <row r="31" spans="1:62" ht="20.25" customHeight="1">
      <c r="A31" s="39" t="s">
        <v>103</v>
      </c>
      <c r="B31" s="72"/>
      <c r="C31" s="78"/>
      <c r="D31" s="33">
        <v>9</v>
      </c>
      <c r="E31" s="286"/>
      <c r="F31" s="286"/>
      <c r="G31" s="286"/>
      <c r="H31" s="286"/>
      <c r="I31" s="286"/>
      <c r="J31" s="286"/>
      <c r="K31" s="165"/>
      <c r="L31" s="33">
        <v>10</v>
      </c>
      <c r="M31" s="286"/>
      <c r="N31" s="286"/>
      <c r="O31" s="286"/>
      <c r="P31" s="286"/>
      <c r="Q31" s="165"/>
      <c r="R31" s="33">
        <v>11</v>
      </c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391"/>
      <c r="AM31" s="391"/>
      <c r="AN31" s="391"/>
      <c r="AO31" s="391"/>
      <c r="AP31" s="391"/>
      <c r="AQ31" s="391"/>
      <c r="AR31" s="391"/>
      <c r="AS31" s="391"/>
      <c r="AT31" s="33">
        <v>12</v>
      </c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106"/>
      <c r="BH31" s="106"/>
      <c r="BI31" s="106"/>
      <c r="BJ31" s="106"/>
    </row>
    <row r="32" spans="1:62" ht="7.5" customHeight="1">
      <c r="A32" s="373" t="s">
        <v>104</v>
      </c>
      <c r="B32" s="78"/>
      <c r="C32" s="78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142"/>
      <c r="S32" s="142"/>
      <c r="T32" s="142"/>
      <c r="U32" s="142"/>
      <c r="V32" s="142"/>
      <c r="W32" s="123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78"/>
      <c r="BB32" s="78"/>
      <c r="BC32" s="78"/>
      <c r="BD32" s="78"/>
      <c r="BE32" s="78"/>
      <c r="BF32" s="78"/>
      <c r="BG32" s="78"/>
      <c r="BH32" s="78"/>
      <c r="BI32" s="78"/>
      <c r="BJ32" s="78"/>
    </row>
    <row r="33" spans="1:62" ht="17.25" customHeight="1">
      <c r="A33" s="373"/>
      <c r="B33" s="78"/>
      <c r="C33" s="78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65" t="s">
        <v>299</v>
      </c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</row>
    <row r="34" spans="1:62" ht="10.5" customHeight="1">
      <c r="A34" s="32"/>
      <c r="B34" s="78"/>
      <c r="C34" s="78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66" t="s">
        <v>44</v>
      </c>
      <c r="S34" s="366"/>
      <c r="T34" s="366"/>
      <c r="U34" s="366"/>
      <c r="V34" s="367" t="s">
        <v>85</v>
      </c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91"/>
      <c r="BI34" s="91"/>
      <c r="BJ34" s="78"/>
    </row>
    <row r="35" spans="1:62" ht="15" customHeight="1">
      <c r="A35" s="32"/>
      <c r="B35" s="78"/>
      <c r="C35" s="78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26">
        <v>13</v>
      </c>
      <c r="S35" s="166"/>
      <c r="T35" s="166"/>
      <c r="U35" s="358">
        <v>14</v>
      </c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181"/>
    </row>
    <row r="36" spans="1:62" ht="16.5" customHeight="1">
      <c r="A36" s="207"/>
      <c r="B36" s="74"/>
      <c r="C36" s="74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54" t="s">
        <v>45</v>
      </c>
      <c r="S36" s="117"/>
      <c r="T36" s="117"/>
      <c r="U36" s="54" t="s">
        <v>46</v>
      </c>
      <c r="V36" s="117"/>
      <c r="W36" s="117"/>
      <c r="X36" s="368" t="s">
        <v>127</v>
      </c>
      <c r="Y36" s="369"/>
      <c r="Z36" s="370"/>
      <c r="AA36" s="117"/>
      <c r="AB36" s="204"/>
      <c r="AC36" s="117"/>
      <c r="AD36" s="117"/>
      <c r="AE36" s="368" t="s">
        <v>47</v>
      </c>
      <c r="AF36" s="369"/>
      <c r="AG36" s="370"/>
      <c r="AH36" s="117"/>
      <c r="AI36" s="117"/>
      <c r="AJ36" s="368" t="s">
        <v>48</v>
      </c>
      <c r="AK36" s="369"/>
      <c r="AL36" s="370"/>
      <c r="AM36" s="117"/>
      <c r="AN36" s="117"/>
      <c r="AO36" s="368" t="s">
        <v>47</v>
      </c>
      <c r="AP36" s="369"/>
      <c r="AQ36" s="370"/>
      <c r="AR36" s="117"/>
      <c r="AS36" s="204"/>
      <c r="AT36" s="54" t="s">
        <v>46</v>
      </c>
      <c r="AU36" s="117"/>
      <c r="AV36" s="368" t="s">
        <v>49</v>
      </c>
      <c r="AW36" s="369"/>
      <c r="AX36" s="370"/>
      <c r="AY36" s="73"/>
      <c r="AZ36" s="54" t="s">
        <v>48</v>
      </c>
      <c r="BA36" s="205"/>
      <c r="BB36" s="55"/>
      <c r="BC36" s="54" t="s">
        <v>50</v>
      </c>
      <c r="BD36" s="74"/>
      <c r="BE36" s="54" t="s">
        <v>51</v>
      </c>
      <c r="BF36" s="74"/>
      <c r="BG36" s="54" t="s">
        <v>52</v>
      </c>
      <c r="BH36" s="206"/>
      <c r="BI36" s="54" t="s">
        <v>53</v>
      </c>
      <c r="BJ36" s="252"/>
    </row>
    <row r="37" spans="1:62" ht="17.25" customHeight="1">
      <c r="A37" s="196" t="s">
        <v>94</v>
      </c>
      <c r="B37" s="72"/>
      <c r="C37" s="78"/>
      <c r="D37" s="100"/>
      <c r="E37" s="100"/>
      <c r="F37" s="123"/>
      <c r="G37" s="123"/>
      <c r="H37" s="142"/>
      <c r="I37" s="123"/>
      <c r="J37" s="175"/>
      <c r="K37" s="175"/>
      <c r="L37" s="167"/>
      <c r="M37" s="176"/>
      <c r="N37" s="176"/>
      <c r="O37" s="176"/>
      <c r="P37" s="142"/>
      <c r="Q37" s="142"/>
      <c r="R37" s="142"/>
      <c r="S37" s="365" t="s">
        <v>87</v>
      </c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91"/>
      <c r="AM37" s="91"/>
      <c r="AN37" s="91"/>
      <c r="AO37" s="91"/>
      <c r="AP37" s="365" t="s">
        <v>89</v>
      </c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78"/>
      <c r="BB37" s="78"/>
      <c r="BC37" s="78"/>
      <c r="BD37" s="281" t="s">
        <v>105</v>
      </c>
      <c r="BE37" s="281"/>
      <c r="BF37" s="281"/>
      <c r="BG37" s="281"/>
      <c r="BH37" s="281"/>
      <c r="BI37" s="281"/>
      <c r="BJ37" s="78"/>
    </row>
    <row r="38" spans="1:62" ht="13.5" customHeight="1">
      <c r="A38" s="196" t="s">
        <v>81</v>
      </c>
      <c r="B38" s="177"/>
      <c r="C38" s="91"/>
      <c r="D38" s="387" t="s">
        <v>159</v>
      </c>
      <c r="E38" s="387"/>
      <c r="F38" s="387"/>
      <c r="G38" s="387"/>
      <c r="H38" s="387"/>
      <c r="I38" s="387"/>
      <c r="J38" s="387"/>
      <c r="K38" s="387"/>
      <c r="L38" s="387" t="s">
        <v>86</v>
      </c>
      <c r="M38" s="387"/>
      <c r="N38" s="387"/>
      <c r="O38" s="387"/>
      <c r="P38" s="387"/>
      <c r="Q38" s="387"/>
      <c r="R38" s="91"/>
      <c r="S38" s="166"/>
      <c r="T38" s="385" t="s">
        <v>88</v>
      </c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89"/>
      <c r="AM38" s="89"/>
      <c r="AN38" s="89"/>
      <c r="AO38" s="89"/>
      <c r="AP38" s="383" t="s">
        <v>90</v>
      </c>
      <c r="AQ38" s="383"/>
      <c r="AR38" s="383"/>
      <c r="AS38" s="133"/>
      <c r="AT38" s="384" t="s">
        <v>91</v>
      </c>
      <c r="AU38" s="384"/>
      <c r="AV38" s="384"/>
      <c r="AW38" s="384" t="s">
        <v>92</v>
      </c>
      <c r="AX38" s="384"/>
      <c r="AY38" s="384"/>
      <c r="AZ38" s="389" t="s">
        <v>93</v>
      </c>
      <c r="BA38" s="389"/>
      <c r="BB38" s="389"/>
      <c r="BC38" s="389"/>
      <c r="BD38" s="281"/>
      <c r="BE38" s="281"/>
      <c r="BF38" s="281"/>
      <c r="BG38" s="281"/>
      <c r="BH38" s="281"/>
      <c r="BI38" s="281"/>
      <c r="BJ38" s="111"/>
    </row>
    <row r="39" spans="1:62" ht="13.5" customHeight="1">
      <c r="A39" s="196" t="s">
        <v>82</v>
      </c>
      <c r="B39" s="177"/>
      <c r="C39" s="272"/>
      <c r="D39" s="358">
        <v>15</v>
      </c>
      <c r="E39" s="374">
        <f>Fronte!C6</f>
        <v>0</v>
      </c>
      <c r="F39" s="374"/>
      <c r="G39" s="374"/>
      <c r="H39" s="374"/>
      <c r="I39" s="374"/>
      <c r="J39" s="374"/>
      <c r="K39" s="291"/>
      <c r="L39" s="358">
        <v>16</v>
      </c>
      <c r="M39" s="374"/>
      <c r="N39" s="374"/>
      <c r="O39" s="374"/>
      <c r="P39" s="374"/>
      <c r="Q39" s="374"/>
      <c r="R39" s="324"/>
      <c r="S39" s="324"/>
      <c r="T39" s="324"/>
      <c r="U39" s="358">
        <v>17</v>
      </c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291"/>
      <c r="AM39" s="291"/>
      <c r="AN39" s="291"/>
      <c r="AO39" s="291"/>
      <c r="AP39" s="358">
        <v>18</v>
      </c>
      <c r="AQ39" s="358"/>
      <c r="AR39" s="358"/>
      <c r="AS39" s="358"/>
      <c r="AT39" s="358">
        <v>19</v>
      </c>
      <c r="AU39" s="358"/>
      <c r="AV39" s="358"/>
      <c r="AW39" s="378">
        <v>20</v>
      </c>
      <c r="AX39" s="378"/>
      <c r="AY39" s="378"/>
      <c r="AZ39" s="378">
        <v>21</v>
      </c>
      <c r="BA39" s="378"/>
      <c r="BB39" s="378"/>
      <c r="BC39" s="254"/>
      <c r="BD39" s="396">
        <v>22</v>
      </c>
      <c r="BE39" s="380"/>
      <c r="BF39" s="380"/>
      <c r="BG39" s="380"/>
      <c r="BH39" s="380"/>
      <c r="BI39" s="380"/>
      <c r="BJ39" s="88"/>
    </row>
    <row r="40" spans="1:62" ht="15" customHeight="1">
      <c r="A40" s="196" t="s">
        <v>95</v>
      </c>
      <c r="B40" s="177"/>
      <c r="C40" s="372"/>
      <c r="D40" s="358"/>
      <c r="E40" s="374"/>
      <c r="F40" s="374"/>
      <c r="G40" s="374"/>
      <c r="H40" s="374"/>
      <c r="I40" s="374"/>
      <c r="J40" s="374"/>
      <c r="K40" s="291"/>
      <c r="L40" s="358"/>
      <c r="M40" s="374"/>
      <c r="N40" s="374"/>
      <c r="O40" s="374"/>
      <c r="P40" s="374"/>
      <c r="Q40" s="374"/>
      <c r="R40" s="324"/>
      <c r="S40" s="324"/>
      <c r="T40" s="324"/>
      <c r="U40" s="358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291"/>
      <c r="AM40" s="291"/>
      <c r="AN40" s="291"/>
      <c r="AO40" s="291"/>
      <c r="AP40" s="380"/>
      <c r="AQ40" s="380"/>
      <c r="AR40" s="380"/>
      <c r="AS40" s="381"/>
      <c r="AT40" s="382"/>
      <c r="AU40" s="380"/>
      <c r="AV40" s="381"/>
      <c r="AW40" s="375"/>
      <c r="AX40" s="376"/>
      <c r="AY40" s="377"/>
      <c r="AZ40" s="375"/>
      <c r="BA40" s="376"/>
      <c r="BB40" s="376"/>
      <c r="BC40" s="254"/>
      <c r="BD40" s="396"/>
      <c r="BE40" s="380"/>
      <c r="BF40" s="380"/>
      <c r="BG40" s="380"/>
      <c r="BH40" s="380"/>
      <c r="BI40" s="380"/>
      <c r="BJ40" s="92"/>
    </row>
    <row r="41" spans="1:62" ht="11.25" customHeight="1">
      <c r="A41" s="34"/>
      <c r="B41" s="177"/>
      <c r="C41" s="178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92"/>
      <c r="BI41" s="92"/>
      <c r="BJ41" s="92"/>
    </row>
    <row r="42" spans="1:62" ht="15" customHeight="1">
      <c r="A42" s="34"/>
      <c r="B42" s="177"/>
      <c r="C42" s="178"/>
      <c r="D42" s="371" t="s">
        <v>96</v>
      </c>
      <c r="E42" s="371"/>
      <c r="F42" s="371"/>
      <c r="G42" s="371"/>
      <c r="H42" s="371"/>
      <c r="I42" s="371"/>
      <c r="J42" s="371"/>
      <c r="K42" s="371" t="s">
        <v>97</v>
      </c>
      <c r="L42" s="371"/>
      <c r="M42" s="371"/>
      <c r="N42" s="371"/>
      <c r="O42" s="371"/>
      <c r="P42" s="371"/>
      <c r="Q42" s="361" t="s">
        <v>265</v>
      </c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92"/>
      <c r="AE42" s="92"/>
      <c r="AF42" s="92"/>
      <c r="AG42" s="92"/>
      <c r="AH42" s="361" t="s">
        <v>98</v>
      </c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122"/>
      <c r="AW42" s="179"/>
      <c r="AX42" s="179"/>
      <c r="AY42" s="179"/>
      <c r="AZ42" s="360" t="s">
        <v>99</v>
      </c>
      <c r="BA42" s="360"/>
      <c r="BB42" s="360"/>
      <c r="BC42" s="360"/>
      <c r="BD42" s="360"/>
      <c r="BE42" s="360"/>
      <c r="BF42" s="360"/>
      <c r="BG42" s="360"/>
      <c r="BH42" s="87"/>
      <c r="BI42" s="87"/>
      <c r="BJ42" s="92"/>
    </row>
    <row r="43" spans="2:62" ht="27.75" customHeight="1">
      <c r="B43" s="97"/>
      <c r="C43" s="91"/>
      <c r="D43" s="26">
        <v>23</v>
      </c>
      <c r="E43" s="286"/>
      <c r="F43" s="286"/>
      <c r="G43" s="286"/>
      <c r="H43" s="286"/>
      <c r="I43" s="286"/>
      <c r="J43" s="180"/>
      <c r="K43" s="26">
        <v>24</v>
      </c>
      <c r="L43" s="286"/>
      <c r="M43" s="286"/>
      <c r="N43" s="286"/>
      <c r="O43" s="286"/>
      <c r="P43" s="87"/>
      <c r="Q43" s="26">
        <v>25</v>
      </c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365"/>
      <c r="AE43" s="365"/>
      <c r="AF43" s="365"/>
      <c r="AG43" s="365"/>
      <c r="AH43" s="358">
        <v>26</v>
      </c>
      <c r="AI43" s="358"/>
      <c r="AJ43" s="358"/>
      <c r="AK43" s="358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360"/>
      <c r="AW43" s="360"/>
      <c r="AX43" s="360"/>
      <c r="AY43" s="360"/>
      <c r="AZ43" s="358">
        <v>27</v>
      </c>
      <c r="BA43" s="358"/>
      <c r="BB43" s="36"/>
      <c r="BC43" s="286"/>
      <c r="BD43" s="286"/>
      <c r="BE43" s="286"/>
      <c r="BF43" s="286"/>
      <c r="BG43" s="286"/>
      <c r="BH43" s="286"/>
      <c r="BI43" s="286"/>
      <c r="BJ43" s="72"/>
    </row>
    <row r="44" spans="1:62" ht="11.25" customHeight="1">
      <c r="A44" s="15"/>
      <c r="B44" s="97"/>
      <c r="C44" s="167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172"/>
      <c r="BI44" s="172"/>
      <c r="BJ44" s="72"/>
    </row>
    <row r="45" spans="1:62" ht="14.25" customHeight="1">
      <c r="A45" s="15"/>
      <c r="B45" s="97"/>
      <c r="C45" s="97"/>
      <c r="D45" s="361" t="s">
        <v>100</v>
      </c>
      <c r="E45" s="361"/>
      <c r="F45" s="361"/>
      <c r="G45" s="361"/>
      <c r="H45" s="361"/>
      <c r="I45" s="361"/>
      <c r="J45" s="361" t="s">
        <v>101</v>
      </c>
      <c r="K45" s="361"/>
      <c r="L45" s="361"/>
      <c r="M45" s="361"/>
      <c r="N45" s="361"/>
      <c r="O45" s="361"/>
      <c r="P45" s="371" t="s">
        <v>255</v>
      </c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92"/>
      <c r="AG45" s="371" t="s">
        <v>102</v>
      </c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179"/>
      <c r="AY45" s="360" t="s">
        <v>128</v>
      </c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113"/>
    </row>
    <row r="46" spans="1:62" ht="27.75" customHeight="1">
      <c r="A46" s="15"/>
      <c r="B46" s="97"/>
      <c r="C46" s="91"/>
      <c r="D46" s="26">
        <v>28</v>
      </c>
      <c r="E46" s="286"/>
      <c r="F46" s="286"/>
      <c r="G46" s="286"/>
      <c r="H46" s="286"/>
      <c r="I46" s="286"/>
      <c r="J46" s="180"/>
      <c r="K46" s="26">
        <v>29</v>
      </c>
      <c r="L46" s="286"/>
      <c r="M46" s="286"/>
      <c r="N46" s="286"/>
      <c r="O46" s="286"/>
      <c r="P46" s="87"/>
      <c r="Q46" s="26">
        <v>30</v>
      </c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365"/>
      <c r="AE46" s="365"/>
      <c r="AF46" s="365"/>
      <c r="AG46" s="365"/>
      <c r="AH46" s="358">
        <v>31</v>
      </c>
      <c r="AI46" s="358"/>
      <c r="AJ46" s="358"/>
      <c r="AK46" s="358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360"/>
      <c r="AW46" s="360"/>
      <c r="AX46" s="360"/>
      <c r="AY46" s="360"/>
      <c r="AZ46" s="26">
        <v>32</v>
      </c>
      <c r="BA46" s="286"/>
      <c r="BB46" s="286"/>
      <c r="BC46" s="286"/>
      <c r="BD46" s="286"/>
      <c r="BE46" s="286"/>
      <c r="BF46" s="286"/>
      <c r="BG46" s="286"/>
      <c r="BH46" s="286"/>
      <c r="BI46" s="286"/>
      <c r="BJ46" s="72"/>
    </row>
    <row r="47" spans="1:62" ht="6" customHeight="1">
      <c r="A47" s="15"/>
      <c r="B47" s="97"/>
      <c r="C47" s="97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97"/>
      <c r="BI47" s="97"/>
      <c r="BJ47" s="97"/>
    </row>
    <row r="48" spans="1:62" ht="11.25" customHeight="1">
      <c r="A48" s="24"/>
      <c r="B48" s="171"/>
      <c r="C48" s="171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171"/>
      <c r="BI48" s="171"/>
      <c r="BJ48" s="97"/>
    </row>
    <row r="49" spans="1:62" ht="9.75" customHeight="1">
      <c r="A49" s="18"/>
      <c r="B49" s="182"/>
      <c r="C49" s="182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91"/>
      <c r="BI49" s="91"/>
      <c r="BJ49" s="72"/>
    </row>
    <row r="50" spans="1:62" ht="15.75" customHeight="1">
      <c r="A50" s="18"/>
      <c r="B50" s="254"/>
      <c r="C50" s="254"/>
      <c r="D50" s="266" t="s">
        <v>59</v>
      </c>
      <c r="E50" s="266"/>
      <c r="F50" s="266"/>
      <c r="G50" s="266"/>
      <c r="H50" s="266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324"/>
    </row>
    <row r="51" spans="1:62" ht="13.5" customHeight="1">
      <c r="A51" s="18"/>
      <c r="B51" s="254"/>
      <c r="C51" s="254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324"/>
    </row>
    <row r="52" spans="1:62" ht="13.5" customHeight="1">
      <c r="A52" s="18"/>
      <c r="B52" s="254"/>
      <c r="C52" s="254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324"/>
    </row>
    <row r="53" spans="1:62" ht="13.5" customHeight="1">
      <c r="A53" s="18"/>
      <c r="B53" s="254"/>
      <c r="C53" s="254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324"/>
    </row>
    <row r="54" spans="1:62" ht="15" customHeight="1">
      <c r="A54" s="18"/>
      <c r="B54" s="254"/>
      <c r="C54" s="254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324"/>
    </row>
    <row r="55" spans="1:62" ht="15" customHeight="1">
      <c r="A55" s="18"/>
      <c r="B55" s="254"/>
      <c r="C55" s="254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324"/>
    </row>
    <row r="56" spans="1:62" ht="11.25" customHeight="1">
      <c r="A56" s="18"/>
      <c r="B56" s="254"/>
      <c r="C56" s="254"/>
      <c r="D56" s="265" t="s">
        <v>60</v>
      </c>
      <c r="E56" s="265"/>
      <c r="F56" s="265"/>
      <c r="G56" s="265"/>
      <c r="H56" s="265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94"/>
      <c r="BI56" s="94"/>
      <c r="BJ56" s="324"/>
    </row>
    <row r="57" spans="1:62" ht="18.75" customHeight="1">
      <c r="A57" s="18"/>
      <c r="B57" s="254"/>
      <c r="C57" s="254"/>
      <c r="D57" s="263" t="s">
        <v>58</v>
      </c>
      <c r="E57" s="263"/>
      <c r="F57" s="27" t="s">
        <v>54</v>
      </c>
      <c r="G57" s="263" t="s">
        <v>17</v>
      </c>
      <c r="H57" s="263"/>
      <c r="I57" s="264"/>
      <c r="J57" s="261" t="s">
        <v>61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61"/>
      <c r="BI57" s="61"/>
      <c r="BJ57" s="324"/>
    </row>
    <row r="58" spans="1:62" ht="21.75" customHeight="1">
      <c r="A58" s="28"/>
      <c r="B58" s="257"/>
      <c r="C58" s="257"/>
      <c r="D58" s="258"/>
      <c r="E58" s="259"/>
      <c r="F58" s="234"/>
      <c r="G58" s="260"/>
      <c r="H58" s="258"/>
      <c r="I58" s="363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60"/>
      <c r="BI58" s="60"/>
      <c r="BJ58" s="257"/>
    </row>
    <row r="59" spans="1:62" ht="21" customHeight="1">
      <c r="A59" s="45"/>
      <c r="B59" s="46"/>
      <c r="C59" s="46"/>
      <c r="D59" s="46"/>
      <c r="E59" s="46"/>
      <c r="F59" s="46"/>
      <c r="G59" s="46"/>
      <c r="H59" s="46"/>
      <c r="I59" s="4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362"/>
      <c r="BA59" s="362"/>
      <c r="BB59" s="362"/>
      <c r="BC59" s="362"/>
      <c r="BD59" s="362"/>
      <c r="BE59" s="362"/>
      <c r="BF59" s="362"/>
      <c r="BG59" s="362"/>
      <c r="BH59" s="58"/>
      <c r="BI59" s="58"/>
      <c r="BJ59" s="2"/>
    </row>
    <row r="60" spans="1:62" s="47" customFormat="1" ht="18.75" customHeight="1">
      <c r="A60" s="56"/>
      <c r="B60" s="5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</row>
    <row r="61" spans="1:62" s="47" customFormat="1" ht="18.75" customHeight="1">
      <c r="A61" s="56"/>
      <c r="B61" s="56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</row>
    <row r="62" spans="1:62" s="47" customFormat="1" ht="18.75" customHeight="1">
      <c r="A62" s="56"/>
      <c r="B62" s="56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</row>
    <row r="63" spans="1:62" s="47" customFormat="1" ht="18.75" customHeight="1">
      <c r="A63" s="56"/>
      <c r="B63" s="56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</row>
    <row r="64" spans="1:62" s="47" customFormat="1" ht="18.75" customHeight="1">
      <c r="A64" s="56"/>
      <c r="B64" s="56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</row>
    <row r="65" spans="1:62" s="47" customFormat="1" ht="18.75" customHeight="1">
      <c r="A65" s="56"/>
      <c r="B65" s="56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</row>
    <row r="66" spans="1:62" s="47" customFormat="1" ht="18.75" customHeight="1">
      <c r="A66" s="56"/>
      <c r="B66" s="56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</row>
    <row r="67" spans="1:62" s="47" customFormat="1" ht="18.75" customHeight="1">
      <c r="A67" s="56"/>
      <c r="B67" s="56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</row>
    <row r="68" spans="1:62" s="47" customFormat="1" ht="18.75" customHeight="1">
      <c r="A68" s="56"/>
      <c r="B68" s="56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</row>
    <row r="69" spans="1:62" s="47" customFormat="1" ht="18.75" customHeight="1">
      <c r="A69" s="56"/>
      <c r="B69" s="56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</row>
    <row r="70" spans="1:62" s="47" customFormat="1" ht="18.75" customHeight="1">
      <c r="A70" s="56"/>
      <c r="B70" s="56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</row>
    <row r="71" spans="1:62" s="47" customFormat="1" ht="18.75" customHeight="1">
      <c r="A71" s="56"/>
      <c r="B71" s="56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</row>
    <row r="72" spans="1:62" s="47" customFormat="1" ht="18.75" customHeight="1">
      <c r="A72" s="56"/>
      <c r="B72" s="56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</row>
    <row r="73" spans="1:62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C73" s="25"/>
      <c r="BD73" s="25"/>
      <c r="BE73" s="25"/>
      <c r="BF73" s="25"/>
      <c r="BG73" s="25"/>
      <c r="BH73" s="25"/>
      <c r="BI73" s="25"/>
      <c r="BJ73" s="25"/>
    </row>
    <row r="74" spans="1:62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C74" s="25"/>
      <c r="BD74" s="25"/>
      <c r="BE74" s="25"/>
      <c r="BF74" s="25"/>
      <c r="BG74" s="25"/>
      <c r="BH74" s="25"/>
      <c r="BI74" s="25"/>
      <c r="BJ74" s="25"/>
    </row>
  </sheetData>
  <sheetProtection password="CC4B" sheet="1"/>
  <mergeCells count="225">
    <mergeCell ref="O14:U14"/>
    <mergeCell ref="O13:U13"/>
    <mergeCell ref="AC14:AT14"/>
    <mergeCell ref="BA12:BI12"/>
    <mergeCell ref="P12:U12"/>
    <mergeCell ref="AU13:AY13"/>
    <mergeCell ref="AZ11:BI11"/>
    <mergeCell ref="AU12:AY12"/>
    <mergeCell ref="X11:AT11"/>
    <mergeCell ref="V12:AA12"/>
    <mergeCell ref="AG12:AT12"/>
    <mergeCell ref="AP7:AR7"/>
    <mergeCell ref="AM7:AO7"/>
    <mergeCell ref="X7:AL7"/>
    <mergeCell ref="AS7:AZ7"/>
    <mergeCell ref="J18:L18"/>
    <mergeCell ref="S18:U18"/>
    <mergeCell ref="V18:AI18"/>
    <mergeCell ref="V15:AA15"/>
    <mergeCell ref="AC15:AF15"/>
    <mergeCell ref="AG15:AT15"/>
    <mergeCell ref="AM18:AP18"/>
    <mergeCell ref="AQ18:AY18"/>
    <mergeCell ref="J15:M15"/>
    <mergeCell ref="P15:U15"/>
    <mergeCell ref="U7:V7"/>
    <mergeCell ref="S7:T7"/>
    <mergeCell ref="O7:R7"/>
    <mergeCell ref="O11:U11"/>
    <mergeCell ref="C5:G5"/>
    <mergeCell ref="C6:G6"/>
    <mergeCell ref="I6:L6"/>
    <mergeCell ref="I5:L5"/>
    <mergeCell ref="D26:H26"/>
    <mergeCell ref="D30:K30"/>
    <mergeCell ref="Q42:AC42"/>
    <mergeCell ref="A25:A28"/>
    <mergeCell ref="X27:Z27"/>
    <mergeCell ref="D28:BG28"/>
    <mergeCell ref="BD39:BD40"/>
    <mergeCell ref="AW39:AY39"/>
    <mergeCell ref="D39:D40"/>
    <mergeCell ref="E39:J40"/>
    <mergeCell ref="AJ27:AL27"/>
    <mergeCell ref="V25:BG25"/>
    <mergeCell ref="I27:Q27"/>
    <mergeCell ref="R25:U25"/>
    <mergeCell ref="S26:T26"/>
    <mergeCell ref="J26:O26"/>
    <mergeCell ref="R24:BG24"/>
    <mergeCell ref="U26:BI26"/>
    <mergeCell ref="R29:AK29"/>
    <mergeCell ref="BE39:BI40"/>
    <mergeCell ref="AO27:AQ27"/>
    <mergeCell ref="S37:AK37"/>
    <mergeCell ref="AU31:BF31"/>
    <mergeCell ref="AW38:AY38"/>
    <mergeCell ref="BD37:BI38"/>
    <mergeCell ref="AL31:AS31"/>
    <mergeCell ref="L38:Q38"/>
    <mergeCell ref="D32:Q36"/>
    <mergeCell ref="U35:BI35"/>
    <mergeCell ref="AV36:AX36"/>
    <mergeCell ref="D38:K38"/>
    <mergeCell ref="AZ38:BC38"/>
    <mergeCell ref="BD7:BI7"/>
    <mergeCell ref="E23:H23"/>
    <mergeCell ref="I17:M17"/>
    <mergeCell ref="C17:G17"/>
    <mergeCell ref="Q23:U23"/>
    <mergeCell ref="B16:H16"/>
    <mergeCell ref="N16:R16"/>
    <mergeCell ref="BA18:BC18"/>
    <mergeCell ref="O18:R18"/>
    <mergeCell ref="AC12:AF12"/>
    <mergeCell ref="X9:AD9"/>
    <mergeCell ref="X4:AD4"/>
    <mergeCell ref="X5:AB5"/>
    <mergeCell ref="E7:G7"/>
    <mergeCell ref="J7:L7"/>
    <mergeCell ref="N6:R6"/>
    <mergeCell ref="N5:R5"/>
    <mergeCell ref="N4:R4"/>
    <mergeCell ref="T6:AL6"/>
    <mergeCell ref="C4:G4"/>
    <mergeCell ref="AL46:AU46"/>
    <mergeCell ref="AV27:AX27"/>
    <mergeCell ref="AH43:AK43"/>
    <mergeCell ref="AT40:AV40"/>
    <mergeCell ref="AP38:AR38"/>
    <mergeCell ref="AT38:AV38"/>
    <mergeCell ref="T38:AK38"/>
    <mergeCell ref="AT39:AV39"/>
    <mergeCell ref="AT30:BE30"/>
    <mergeCell ref="AE27:AG27"/>
    <mergeCell ref="BC39:BC40"/>
    <mergeCell ref="AV43:AY43"/>
    <mergeCell ref="R43:AC43"/>
    <mergeCell ref="D41:BG41"/>
    <mergeCell ref="AZ40:BB40"/>
    <mergeCell ref="M39:Q40"/>
    <mergeCell ref="R39:T40"/>
    <mergeCell ref="AP40:AS40"/>
    <mergeCell ref="AL43:AU43"/>
    <mergeCell ref="AZ43:BA43"/>
    <mergeCell ref="D45:I45"/>
    <mergeCell ref="J45:O45"/>
    <mergeCell ref="D24:Q24"/>
    <mergeCell ref="D25:H25"/>
    <mergeCell ref="D44:BG44"/>
    <mergeCell ref="AP37:AZ37"/>
    <mergeCell ref="M31:P31"/>
    <mergeCell ref="L39:L40"/>
    <mergeCell ref="D42:J42"/>
    <mergeCell ref="L43:O43"/>
    <mergeCell ref="AD46:AG46"/>
    <mergeCell ref="U39:U40"/>
    <mergeCell ref="AG45:AW45"/>
    <mergeCell ref="V39:AK40"/>
    <mergeCell ref="AP39:AS39"/>
    <mergeCell ref="AD43:AG43"/>
    <mergeCell ref="AW40:AY40"/>
    <mergeCell ref="P45:AE45"/>
    <mergeCell ref="AY45:BI45"/>
    <mergeCell ref="AZ39:BB39"/>
    <mergeCell ref="A32:A33"/>
    <mergeCell ref="R33:BJ33"/>
    <mergeCell ref="X36:Z36"/>
    <mergeCell ref="AE36:AG36"/>
    <mergeCell ref="AO36:AQ36"/>
    <mergeCell ref="C39:C40"/>
    <mergeCell ref="E43:I43"/>
    <mergeCell ref="K39:K40"/>
    <mergeCell ref="AL39:AO40"/>
    <mergeCell ref="D49:BG49"/>
    <mergeCell ref="R34:U34"/>
    <mergeCell ref="V34:BG34"/>
    <mergeCell ref="AJ36:AL36"/>
    <mergeCell ref="BC43:BI43"/>
    <mergeCell ref="BA46:BI46"/>
    <mergeCell ref="L46:O46"/>
    <mergeCell ref="R46:AC46"/>
    <mergeCell ref="K42:P42"/>
    <mergeCell ref="AV46:AY46"/>
    <mergeCell ref="AZ59:BG59"/>
    <mergeCell ref="D57:E57"/>
    <mergeCell ref="G57:H57"/>
    <mergeCell ref="I57:I58"/>
    <mergeCell ref="J58:BG58"/>
    <mergeCell ref="D47:BG48"/>
    <mergeCell ref="AH46:AK46"/>
    <mergeCell ref="E46:I46"/>
    <mergeCell ref="D29:Q29"/>
    <mergeCell ref="E31:J31"/>
    <mergeCell ref="R30:AK30"/>
    <mergeCell ref="S31:AK31"/>
    <mergeCell ref="L30:P30"/>
    <mergeCell ref="AZ42:BG42"/>
    <mergeCell ref="AH42:AU42"/>
    <mergeCell ref="B1:L1"/>
    <mergeCell ref="B14:H14"/>
    <mergeCell ref="B11:G11"/>
    <mergeCell ref="C15:D15"/>
    <mergeCell ref="I13:M13"/>
    <mergeCell ref="B8:BJ8"/>
    <mergeCell ref="X10:AB10"/>
    <mergeCell ref="M1:AC1"/>
    <mergeCell ref="I11:M11"/>
    <mergeCell ref="I10:N10"/>
    <mergeCell ref="D22:H22"/>
    <mergeCell ref="D3:BI3"/>
    <mergeCell ref="C9:H9"/>
    <mergeCell ref="J9:O9"/>
    <mergeCell ref="C18:D18"/>
    <mergeCell ref="E18:G18"/>
    <mergeCell ref="E15:G15"/>
    <mergeCell ref="BC6:BI6"/>
    <mergeCell ref="AP6:AZ6"/>
    <mergeCell ref="R10:V10"/>
    <mergeCell ref="Y20:BJ20"/>
    <mergeCell ref="AZ13:BI13"/>
    <mergeCell ref="AZ14:BI14"/>
    <mergeCell ref="AC13:AT13"/>
    <mergeCell ref="AJ18:AL18"/>
    <mergeCell ref="BD18:BI18"/>
    <mergeCell ref="AU15:AY15"/>
    <mergeCell ref="BA15:BI15"/>
    <mergeCell ref="AU14:AY14"/>
    <mergeCell ref="BJ50:BJ58"/>
    <mergeCell ref="D55:BI55"/>
    <mergeCell ref="I56:BG56"/>
    <mergeCell ref="D56:H56"/>
    <mergeCell ref="D50:H50"/>
    <mergeCell ref="D53:BI53"/>
    <mergeCell ref="D52:BI52"/>
    <mergeCell ref="B50:C58"/>
    <mergeCell ref="D58:E58"/>
    <mergeCell ref="G58:H58"/>
    <mergeCell ref="J57:BG57"/>
    <mergeCell ref="D51:BI51"/>
    <mergeCell ref="I50:BI50"/>
    <mergeCell ref="D54:BI54"/>
    <mergeCell ref="B10:H10"/>
    <mergeCell ref="C7:D7"/>
    <mergeCell ref="C12:D12"/>
    <mergeCell ref="E12:G12"/>
    <mergeCell ref="C13:E13"/>
    <mergeCell ref="I14:M14"/>
    <mergeCell ref="J12:M12"/>
    <mergeCell ref="Z22:AR22"/>
    <mergeCell ref="J22:K22"/>
    <mergeCell ref="P22:U22"/>
    <mergeCell ref="I16:M16"/>
    <mergeCell ref="J20:N20"/>
    <mergeCell ref="L22:N22"/>
    <mergeCell ref="N17:R17"/>
    <mergeCell ref="AY21:BI21"/>
    <mergeCell ref="AY22:BI22"/>
    <mergeCell ref="AD23:AS23"/>
    <mergeCell ref="Z23:AC23"/>
    <mergeCell ref="AY23:AZ23"/>
    <mergeCell ref="BA23:BI23"/>
    <mergeCell ref="X21:AK21"/>
    <mergeCell ref="V23:Y23"/>
    <mergeCell ref="AT23:AX23"/>
  </mergeCells>
  <printOptions/>
  <pageMargins left="0.39" right="0.24" top="0.62" bottom="0.35" header="0.41" footer="0.23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1"/>
  <sheetViews>
    <sheetView zoomScalePageLayoutView="0" workbookViewId="0" topLeftCell="A1">
      <selection activeCell="AY13" sqref="AY13:BG13"/>
    </sheetView>
  </sheetViews>
  <sheetFormatPr defaultColWidth="9.140625" defaultRowHeight="15"/>
  <cols>
    <col min="1" max="1" width="2.8515625" style="50" customWidth="1"/>
    <col min="2" max="3" width="3.421875" style="50" customWidth="1"/>
    <col min="4" max="4" width="5.00390625" style="50" customWidth="1"/>
    <col min="5" max="5" width="3.421875" style="50" customWidth="1"/>
    <col min="6" max="6" width="2.7109375" style="50" customWidth="1"/>
    <col min="7" max="17" width="3.00390625" style="50" customWidth="1"/>
    <col min="18" max="26" width="0.9921875" style="50" customWidth="1"/>
    <col min="27" max="27" width="1.421875" style="50" customWidth="1"/>
    <col min="28" max="28" width="0.85546875" style="50" customWidth="1"/>
    <col min="29" max="29" width="1.7109375" style="50" customWidth="1"/>
    <col min="30" max="30" width="2.7109375" style="50" customWidth="1"/>
    <col min="31" max="37" width="1.7109375" style="50" customWidth="1"/>
    <col min="38" max="38" width="2.57421875" style="50" customWidth="1"/>
    <col min="39" max="39" width="3.00390625" style="50" customWidth="1"/>
    <col min="40" max="40" width="3.140625" style="50" customWidth="1"/>
    <col min="41" max="49" width="3.00390625" style="50" customWidth="1"/>
    <col min="50" max="59" width="0.9921875" style="50" customWidth="1"/>
    <col min="60" max="60" width="4.00390625" style="50" customWidth="1"/>
    <col min="61" max="16384" width="9.140625" style="50" customWidth="1"/>
  </cols>
  <sheetData>
    <row r="1" spans="1:60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9"/>
      <c r="BB1" s="49"/>
      <c r="BC1" s="49"/>
      <c r="BD1" s="49"/>
      <c r="BE1" s="49"/>
      <c r="BF1" s="49"/>
      <c r="BG1" s="49"/>
      <c r="BH1" s="49"/>
    </row>
    <row r="2" spans="1:60" ht="54.75" customHeight="1">
      <c r="A2" s="465" t="s">
        <v>0</v>
      </c>
      <c r="B2" s="465"/>
      <c r="C2" s="465"/>
      <c r="D2" s="465"/>
      <c r="E2" s="465"/>
      <c r="F2" s="465"/>
      <c r="G2" s="465"/>
      <c r="H2" s="463" t="s">
        <v>271</v>
      </c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4" t="s">
        <v>113</v>
      </c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6">
        <f>Fronte!Z3</f>
        <v>2011</v>
      </c>
      <c r="BC2" s="466"/>
      <c r="BD2" s="466"/>
      <c r="BE2" s="466"/>
      <c r="BF2" s="466"/>
      <c r="BG2" s="466"/>
      <c r="BH2" s="466"/>
    </row>
    <row r="3" spans="1:60" ht="47.25" customHeight="1">
      <c r="A3" s="446">
        <f>Fronte!A3</f>
        <v>2012</v>
      </c>
      <c r="B3" s="446"/>
      <c r="C3" s="446"/>
      <c r="D3" s="446"/>
      <c r="E3" s="446"/>
      <c r="F3" s="446"/>
      <c r="G3" s="446"/>
      <c r="H3" s="236"/>
      <c r="I3" s="467" t="s">
        <v>129</v>
      </c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</row>
    <row r="4" spans="1:60" ht="6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30" customHeight="1">
      <c r="A5" s="447" t="s">
        <v>116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77"/>
      <c r="N5" s="77"/>
      <c r="O5" s="445" t="s">
        <v>117</v>
      </c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77"/>
      <c r="AL5" s="443">
        <f>Fronte!C6</f>
        <v>0</v>
      </c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77"/>
    </row>
    <row r="6" spans="1:60" ht="6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4.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</row>
    <row r="8" spans="1:60" ht="30" customHeight="1">
      <c r="A8" s="447" t="s">
        <v>108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77"/>
      <c r="N8" s="77"/>
      <c r="O8" s="445" t="s">
        <v>117</v>
      </c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77"/>
      <c r="AL8" s="443">
        <f>Fronte!D12</f>
        <v>0</v>
      </c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77"/>
    </row>
    <row r="9" spans="1:60" ht="15">
      <c r="A9" s="449" t="s">
        <v>94</v>
      </c>
      <c r="B9" s="449"/>
      <c r="C9" s="449"/>
      <c r="D9" s="449"/>
      <c r="E9" s="78" t="s">
        <v>118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444" t="s">
        <v>106</v>
      </c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254" t="s">
        <v>107</v>
      </c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</row>
    <row r="10" spans="1:60" ht="25.5" customHeight="1">
      <c r="A10" s="449"/>
      <c r="B10" s="449"/>
      <c r="C10" s="449"/>
      <c r="D10" s="449"/>
      <c r="E10" s="443">
        <f>Fronte!N12</f>
        <v>0</v>
      </c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23"/>
      <c r="AH10" s="443">
        <f>Fronte!X12</f>
        <v>0</v>
      </c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5"/>
      <c r="AY10" s="443">
        <f>Fronte!C15</f>
        <v>0</v>
      </c>
      <c r="AZ10" s="443"/>
      <c r="BA10" s="443"/>
      <c r="BB10" s="443"/>
      <c r="BC10" s="443"/>
      <c r="BD10" s="443"/>
      <c r="BE10" s="443"/>
      <c r="BF10" s="443"/>
      <c r="BG10" s="443"/>
      <c r="BH10" s="78"/>
    </row>
    <row r="11" spans="1:60" ht="16.5" customHeight="1">
      <c r="A11" s="449" t="s">
        <v>119</v>
      </c>
      <c r="B11" s="449"/>
      <c r="C11" s="449"/>
      <c r="D11" s="449"/>
      <c r="E11" s="449"/>
      <c r="F11" s="70"/>
      <c r="G11" s="444" t="s">
        <v>130</v>
      </c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8" t="s">
        <v>120</v>
      </c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385" t="s">
        <v>109</v>
      </c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</row>
    <row r="12" spans="1:60" ht="11.25" customHeight="1">
      <c r="A12" s="71"/>
      <c r="B12" s="71"/>
      <c r="C12" s="71"/>
      <c r="D12" s="72"/>
      <c r="E12" s="72"/>
      <c r="F12" s="72"/>
      <c r="G12" s="435" t="s">
        <v>110</v>
      </c>
      <c r="H12" s="435"/>
      <c r="I12" s="435"/>
      <c r="J12" s="435"/>
      <c r="K12" s="435" t="s">
        <v>111</v>
      </c>
      <c r="L12" s="435"/>
      <c r="M12" s="435"/>
      <c r="N12" s="435"/>
      <c r="O12" s="435"/>
      <c r="P12" s="435"/>
      <c r="Q12" s="435" t="s">
        <v>112</v>
      </c>
      <c r="R12" s="435"/>
      <c r="S12" s="435"/>
      <c r="T12" s="435"/>
      <c r="U12" s="435"/>
      <c r="V12" s="435"/>
      <c r="W12" s="435"/>
      <c r="X12" s="80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0"/>
      <c r="AY12" s="81"/>
      <c r="AZ12" s="81"/>
      <c r="BA12" s="81"/>
      <c r="BB12" s="81"/>
      <c r="BC12" s="81"/>
      <c r="BD12" s="81"/>
      <c r="BE12" s="81"/>
      <c r="BF12" s="81"/>
      <c r="BG12" s="81"/>
      <c r="BH12" s="80"/>
    </row>
    <row r="13" spans="1:60" ht="20.25" customHeight="1">
      <c r="A13" s="73"/>
      <c r="B13" s="73"/>
      <c r="C13" s="73"/>
      <c r="D13" s="74"/>
      <c r="E13" s="74"/>
      <c r="F13" s="74"/>
      <c r="G13" s="437">
        <f>Fronte!F15</f>
        <v>0</v>
      </c>
      <c r="H13" s="437"/>
      <c r="I13" s="437"/>
      <c r="J13" s="438"/>
      <c r="K13" s="436">
        <f>Fronte!G15</f>
        <v>0</v>
      </c>
      <c r="L13" s="437"/>
      <c r="M13" s="437"/>
      <c r="N13" s="437"/>
      <c r="O13" s="437"/>
      <c r="P13" s="438"/>
      <c r="Q13" s="436">
        <f>Fronte!H15</f>
        <v>0</v>
      </c>
      <c r="R13" s="437"/>
      <c r="S13" s="437"/>
      <c r="T13" s="437"/>
      <c r="U13" s="437"/>
      <c r="V13" s="437"/>
      <c r="W13" s="437"/>
      <c r="X13" s="73"/>
      <c r="Y13" s="437">
        <f>Fronte!L15</f>
        <v>0</v>
      </c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75"/>
      <c r="AY13" s="437">
        <f>Fronte!U15</f>
        <v>0</v>
      </c>
      <c r="AZ13" s="437"/>
      <c r="BA13" s="437"/>
      <c r="BB13" s="437"/>
      <c r="BC13" s="437"/>
      <c r="BD13" s="437"/>
      <c r="BE13" s="437"/>
      <c r="BF13" s="437"/>
      <c r="BG13" s="437"/>
      <c r="BH13" s="73"/>
    </row>
    <row r="14" spans="1:60" ht="9" customHeight="1">
      <c r="A14" s="58"/>
      <c r="B14" s="58"/>
      <c r="C14" s="58"/>
      <c r="D14" s="2"/>
      <c r="E14" s="2"/>
      <c r="F14" s="2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58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4"/>
      <c r="AY14" s="183"/>
      <c r="AZ14" s="183"/>
      <c r="BA14" s="183"/>
      <c r="BB14" s="183"/>
      <c r="BC14" s="183"/>
      <c r="BD14" s="183"/>
      <c r="BE14" s="58"/>
      <c r="BF14" s="58"/>
      <c r="BG14" s="58"/>
      <c r="BH14" s="58"/>
    </row>
    <row r="15" spans="1:60" ht="4.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</row>
    <row r="16" spans="1:60" ht="15.75" customHeight="1">
      <c r="A16" s="440" t="s">
        <v>165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</row>
    <row r="17" spans="1:60" ht="12.75" customHeight="1">
      <c r="A17" s="440" t="s">
        <v>266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</row>
    <row r="18" spans="1:60" ht="4.5" customHeight="1">
      <c r="A18" s="450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</row>
    <row r="19" spans="1:60" ht="6.75" customHeight="1">
      <c r="A19" s="451"/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</row>
    <row r="20" spans="1:60" ht="30" customHeight="1">
      <c r="A20" s="406" t="s">
        <v>62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</row>
    <row r="21" spans="1:60" ht="6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</row>
    <row r="22" spans="1:60" ht="12" customHeight="1">
      <c r="A22" s="454" t="s">
        <v>63</v>
      </c>
      <c r="B22" s="397"/>
      <c r="C22" s="397"/>
      <c r="D22" s="397"/>
      <c r="E22" s="397"/>
      <c r="F22" s="397"/>
      <c r="G22" s="397"/>
      <c r="H22" s="397"/>
      <c r="I22" s="397"/>
      <c r="J22" s="455"/>
      <c r="K22" s="452" t="s">
        <v>64</v>
      </c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455"/>
      <c r="AA22" s="456" t="s">
        <v>65</v>
      </c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457"/>
      <c r="AR22" s="452" t="s">
        <v>66</v>
      </c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453"/>
    </row>
    <row r="23" spans="1:60" ht="27.75" customHeight="1">
      <c r="A23" s="426"/>
      <c r="B23" s="427"/>
      <c r="C23" s="427"/>
      <c r="D23" s="427"/>
      <c r="E23" s="427"/>
      <c r="F23" s="427"/>
      <c r="G23" s="427"/>
      <c r="H23" s="427"/>
      <c r="I23" s="427"/>
      <c r="J23" s="428"/>
      <c r="K23" s="458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60"/>
      <c r="AA23" s="458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60"/>
      <c r="AR23" s="432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461"/>
    </row>
    <row r="24" spans="1:60" ht="15" customHeight="1">
      <c r="A24" s="408" t="s">
        <v>267</v>
      </c>
      <c r="B24" s="409"/>
      <c r="C24" s="409"/>
      <c r="D24" s="409"/>
      <c r="E24" s="409"/>
      <c r="F24" s="409"/>
      <c r="G24" s="409"/>
      <c r="H24" s="409"/>
      <c r="I24" s="409"/>
      <c r="J24" s="410"/>
      <c r="K24" s="411" t="s">
        <v>67</v>
      </c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3"/>
      <c r="AA24" s="414" t="s">
        <v>68</v>
      </c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6"/>
      <c r="AR24" s="417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</row>
    <row r="25" spans="1:60" ht="15">
      <c r="A25" s="423"/>
      <c r="B25" s="424"/>
      <c r="C25" s="424"/>
      <c r="D25" s="424"/>
      <c r="E25" s="424"/>
      <c r="F25" s="424"/>
      <c r="G25" s="424"/>
      <c r="H25" s="424"/>
      <c r="I25" s="424"/>
      <c r="J25" s="425"/>
      <c r="K25" s="429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1"/>
      <c r="AA25" s="429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1"/>
      <c r="AR25" s="419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</row>
    <row r="26" spans="1:60" ht="15">
      <c r="A26" s="426"/>
      <c r="B26" s="427"/>
      <c r="C26" s="427"/>
      <c r="D26" s="427"/>
      <c r="E26" s="427"/>
      <c r="F26" s="427"/>
      <c r="G26" s="427"/>
      <c r="H26" s="427"/>
      <c r="I26" s="427"/>
      <c r="J26" s="428"/>
      <c r="K26" s="432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433"/>
      <c r="AA26" s="432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433"/>
      <c r="AR26" s="421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</row>
    <row r="27" spans="1:60" ht="15" customHeight="1">
      <c r="A27" s="402" t="s">
        <v>125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</row>
    <row r="28" spans="1:60" ht="15">
      <c r="A28" s="402" t="s">
        <v>126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</row>
    <row r="29" spans="1:60" ht="9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ht="14.25" customHeight="1">
      <c r="A30" s="403" t="s">
        <v>285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</row>
    <row r="31" spans="1:60" ht="14.25" customHeight="1">
      <c r="A31" s="404" t="s">
        <v>272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</row>
    <row r="32" spans="1:60" ht="14.25" customHeight="1">
      <c r="A32" s="404" t="s">
        <v>274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</row>
    <row r="33" spans="1:60" ht="14.25" customHeight="1">
      <c r="A33" s="404" t="s">
        <v>275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04"/>
      <c r="BF33" s="404"/>
      <c r="BG33" s="404"/>
      <c r="BH33" s="404"/>
    </row>
    <row r="34" spans="1:60" ht="14.25" customHeight="1">
      <c r="A34" s="404" t="s">
        <v>273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</row>
    <row r="35" spans="1:60" ht="18" customHeight="1">
      <c r="A35" s="401" t="s">
        <v>131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</row>
    <row r="36" spans="1:60" ht="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60" ht="30" customHeight="1">
      <c r="A37" s="406" t="s">
        <v>166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406"/>
      <c r="BG37" s="406"/>
      <c r="BH37" s="406"/>
    </row>
    <row r="38" spans="1:60" ht="10.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</row>
    <row r="39" spans="1:60" ht="10.5" customHeight="1">
      <c r="A39" s="185"/>
      <c r="B39" s="397" t="s">
        <v>268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186"/>
      <c r="AB39" s="187"/>
      <c r="AC39" s="398" t="s">
        <v>185</v>
      </c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18"/>
      <c r="BD39" s="18"/>
      <c r="BE39" s="18"/>
      <c r="BF39" s="187"/>
      <c r="BG39" s="187"/>
      <c r="BH39" s="187"/>
    </row>
    <row r="40" spans="1:60" ht="9.75" customHeight="1">
      <c r="A40" s="188"/>
      <c r="B40" s="397" t="s">
        <v>269</v>
      </c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185"/>
      <c r="AB40" s="185"/>
      <c r="AC40" s="397" t="s">
        <v>186</v>
      </c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63"/>
      <c r="BB40" s="63"/>
      <c r="BC40" s="63"/>
      <c r="BD40" s="63"/>
      <c r="BE40" s="63"/>
      <c r="BF40" s="185"/>
      <c r="BG40" s="185"/>
      <c r="BH40" s="185"/>
    </row>
    <row r="41" spans="1:60" ht="9.75" customHeight="1">
      <c r="A41" s="188"/>
      <c r="B41" s="398" t="s">
        <v>270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185"/>
      <c r="AB41" s="185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185"/>
      <c r="BG41" s="185"/>
      <c r="BH41" s="185"/>
    </row>
    <row r="42" spans="1:60" ht="11.25" customHeight="1">
      <c r="A42" s="188"/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187"/>
      <c r="AB42" s="187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7"/>
      <c r="BG42" s="187"/>
      <c r="BH42" s="187"/>
    </row>
    <row r="43" spans="1:60" ht="16.5" customHeight="1">
      <c r="A43" s="188"/>
      <c r="B43" s="64" t="s">
        <v>167</v>
      </c>
      <c r="C43" s="64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18"/>
      <c r="V43" s="18"/>
      <c r="W43" s="18"/>
      <c r="X43" s="18"/>
      <c r="Y43" s="18"/>
      <c r="Z43" s="18"/>
      <c r="AA43" s="187"/>
      <c r="AB43" s="187"/>
      <c r="AC43" s="64" t="s">
        <v>167</v>
      </c>
      <c r="AD43" s="64"/>
      <c r="AE43" s="18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64"/>
      <c r="BB43" s="18"/>
      <c r="BC43" s="18"/>
      <c r="BD43" s="18"/>
      <c r="BE43" s="18"/>
      <c r="BF43" s="187"/>
      <c r="BG43" s="187"/>
      <c r="BH43" s="187"/>
    </row>
    <row r="44" spans="1:60" ht="11.25" customHeight="1">
      <c r="A44" s="18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9"/>
      <c r="Y44" s="18"/>
      <c r="Z44" s="18"/>
      <c r="AA44" s="187"/>
      <c r="AB44" s="187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7"/>
      <c r="BG44" s="187"/>
      <c r="BH44" s="187"/>
    </row>
    <row r="45" spans="1:60" ht="11.25" customHeight="1">
      <c r="A45" s="188"/>
      <c r="B45" s="64" t="s">
        <v>168</v>
      </c>
      <c r="C45" s="62"/>
      <c r="D45" s="6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7"/>
      <c r="AB45" s="187"/>
      <c r="AC45" s="405" t="s">
        <v>168</v>
      </c>
      <c r="AD45" s="405"/>
      <c r="AE45" s="405"/>
      <c r="AF45" s="405"/>
      <c r="AG45" s="405"/>
      <c r="AH45" s="405"/>
      <c r="AI45" s="405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64"/>
      <c r="BA45" s="62"/>
      <c r="BB45" s="62"/>
      <c r="BC45" s="18"/>
      <c r="BD45" s="18"/>
      <c r="BE45" s="18"/>
      <c r="BF45" s="187"/>
      <c r="BG45" s="187"/>
      <c r="BH45" s="187"/>
    </row>
    <row r="46" spans="1:60" ht="14.25" customHeight="1">
      <c r="A46" s="188"/>
      <c r="B46" s="64" t="s">
        <v>169</v>
      </c>
      <c r="C46" s="64"/>
      <c r="D46" s="64"/>
      <c r="E46" s="18"/>
      <c r="F46" s="18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8"/>
      <c r="S46" s="18"/>
      <c r="T46" s="18"/>
      <c r="U46" s="18"/>
      <c r="V46" s="18"/>
      <c r="W46" s="18"/>
      <c r="X46" s="18"/>
      <c r="Y46" s="18"/>
      <c r="Z46" s="18"/>
      <c r="AA46" s="187"/>
      <c r="AB46" s="187"/>
      <c r="AC46" s="400" t="s">
        <v>169</v>
      </c>
      <c r="AD46" s="400"/>
      <c r="AE46" s="400"/>
      <c r="AF46" s="400"/>
      <c r="AG46" s="400"/>
      <c r="AH46" s="400"/>
      <c r="AI46" s="400"/>
      <c r="AJ46" s="400"/>
      <c r="AK46" s="400"/>
      <c r="AL46" s="18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8"/>
      <c r="AY46" s="18"/>
      <c r="AZ46" s="18"/>
      <c r="BA46" s="18"/>
      <c r="BB46" s="64"/>
      <c r="BC46" s="18"/>
      <c r="BD46" s="18"/>
      <c r="BE46" s="18"/>
      <c r="BF46" s="187"/>
      <c r="BG46" s="187"/>
      <c r="BH46" s="187"/>
    </row>
    <row r="47" spans="1:60" ht="3.75" customHeight="1">
      <c r="A47" s="188"/>
      <c r="B47" s="64"/>
      <c r="C47" s="64"/>
      <c r="D47" s="6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7"/>
      <c r="AB47" s="187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7"/>
      <c r="BG47" s="187"/>
      <c r="BH47" s="187"/>
    </row>
    <row r="48" spans="1:60" ht="8.25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</row>
    <row r="49" spans="1:60" ht="11.25" customHeight="1">
      <c r="A49" s="187"/>
      <c r="B49" s="397" t="s">
        <v>187</v>
      </c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187"/>
      <c r="AB49" s="187"/>
      <c r="AC49" s="397" t="s">
        <v>300</v>
      </c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187"/>
      <c r="BG49" s="187"/>
      <c r="BH49" s="187"/>
    </row>
    <row r="50" spans="1:60" ht="11.25" customHeight="1">
      <c r="A50" s="187"/>
      <c r="B50" s="397" t="s">
        <v>188</v>
      </c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187"/>
      <c r="AB50" s="187"/>
      <c r="AC50" s="397" t="s">
        <v>301</v>
      </c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187"/>
      <c r="BG50" s="187"/>
      <c r="BH50" s="187"/>
    </row>
    <row r="51" spans="1:60" ht="9" customHeight="1">
      <c r="A51" s="187"/>
      <c r="B51" s="65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7"/>
      <c r="AB51" s="187"/>
      <c r="AC51" s="6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65"/>
      <c r="BC51" s="18"/>
      <c r="BD51" s="18"/>
      <c r="BE51" s="18"/>
      <c r="BF51" s="187"/>
      <c r="BG51" s="187"/>
      <c r="BH51" s="187"/>
    </row>
    <row r="52" spans="1:60" ht="9" customHeight="1">
      <c r="A52" s="187"/>
      <c r="B52" s="64" t="s">
        <v>167</v>
      </c>
      <c r="C52" s="64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18"/>
      <c r="V52" s="18"/>
      <c r="W52" s="18"/>
      <c r="X52" s="18"/>
      <c r="Y52" s="18"/>
      <c r="Z52" s="18"/>
      <c r="AA52" s="187"/>
      <c r="AB52" s="187"/>
      <c r="AC52" s="64"/>
      <c r="AD52" s="64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18"/>
      <c r="AW52" s="18"/>
      <c r="AX52" s="18"/>
      <c r="AY52" s="18"/>
      <c r="AZ52" s="18"/>
      <c r="BA52" s="18"/>
      <c r="BB52" s="64"/>
      <c r="BC52" s="64"/>
      <c r="BD52" s="398"/>
      <c r="BE52" s="398"/>
      <c r="BF52" s="187"/>
      <c r="BG52" s="187"/>
      <c r="BH52" s="187"/>
    </row>
    <row r="53" spans="1:60" ht="9" customHeight="1">
      <c r="A53" s="18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9"/>
      <c r="Y53" s="18"/>
      <c r="Z53" s="18"/>
      <c r="AA53" s="187"/>
      <c r="AB53" s="187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9"/>
      <c r="AZ53" s="18"/>
      <c r="BA53" s="18"/>
      <c r="BB53" s="18"/>
      <c r="BC53" s="18"/>
      <c r="BD53" s="18"/>
      <c r="BE53" s="18"/>
      <c r="BF53" s="187"/>
      <c r="BG53" s="187"/>
      <c r="BH53" s="187"/>
    </row>
    <row r="54" spans="1:60" ht="9.75" customHeight="1">
      <c r="A54" s="187"/>
      <c r="B54" s="64" t="s">
        <v>168</v>
      </c>
      <c r="C54" s="62"/>
      <c r="D54" s="6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7"/>
      <c r="AB54" s="187"/>
      <c r="AC54" s="64"/>
      <c r="AD54" s="64" t="s">
        <v>182</v>
      </c>
      <c r="AE54" s="62"/>
      <c r="AF54" s="18"/>
      <c r="AG54" s="18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399"/>
      <c r="AW54" s="399"/>
      <c r="AX54" s="399"/>
      <c r="AY54" s="18"/>
      <c r="AZ54" s="18"/>
      <c r="BA54" s="18"/>
      <c r="BB54" s="64"/>
      <c r="BC54" s="62"/>
      <c r="BD54" s="62"/>
      <c r="BE54" s="18"/>
      <c r="BF54" s="187"/>
      <c r="BG54" s="187"/>
      <c r="BH54" s="187"/>
    </row>
    <row r="55" spans="1:60" ht="13.5" customHeight="1">
      <c r="A55" s="191"/>
      <c r="B55" s="64" t="s">
        <v>169</v>
      </c>
      <c r="C55" s="64"/>
      <c r="D55" s="64"/>
      <c r="E55" s="18"/>
      <c r="F55" s="18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8"/>
      <c r="S55" s="18"/>
      <c r="T55" s="18"/>
      <c r="U55" s="18"/>
      <c r="V55" s="18"/>
      <c r="W55" s="18"/>
      <c r="X55" s="18"/>
      <c r="Y55" s="18"/>
      <c r="Z55" s="18"/>
      <c r="AA55" s="192"/>
      <c r="AB55" s="192"/>
      <c r="AC55" s="64"/>
      <c r="AD55" s="64"/>
      <c r="AE55" s="64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64"/>
      <c r="BC55" s="64"/>
      <c r="BD55" s="64"/>
      <c r="BE55" s="18"/>
      <c r="BF55" s="197"/>
      <c r="BG55" s="197"/>
      <c r="BH55" s="197"/>
    </row>
    <row r="56" spans="1:60" ht="3.75" customHeight="1">
      <c r="A56" s="191"/>
      <c r="B56" s="64"/>
      <c r="C56" s="64"/>
      <c r="D56" s="64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2"/>
      <c r="AB56" s="192"/>
      <c r="AC56" s="64"/>
      <c r="AD56" s="64"/>
      <c r="AE56" s="64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64"/>
      <c r="BC56" s="64"/>
      <c r="BD56" s="64"/>
      <c r="BE56" s="18"/>
      <c r="BF56" s="197"/>
      <c r="BG56" s="197"/>
      <c r="BH56" s="197"/>
    </row>
    <row r="57" spans="1:60" ht="7.5" customHeight="1">
      <c r="A57" s="191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</row>
    <row r="58" spans="1:60" ht="11.25" customHeight="1">
      <c r="A58" s="187"/>
      <c r="B58" s="397" t="s">
        <v>302</v>
      </c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187"/>
      <c r="AB58" s="187"/>
      <c r="AC58" s="246" t="s">
        <v>247</v>
      </c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197"/>
      <c r="BG58" s="197"/>
      <c r="BH58" s="197"/>
    </row>
    <row r="59" spans="1:60" ht="11.25" customHeight="1">
      <c r="A59" s="187"/>
      <c r="B59" s="397" t="s">
        <v>303</v>
      </c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187"/>
      <c r="AB59" s="187"/>
      <c r="AC59" s="397" t="s">
        <v>248</v>
      </c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197"/>
      <c r="BG59" s="197"/>
      <c r="BH59" s="197"/>
    </row>
    <row r="60" spans="1:60" ht="9" customHeight="1">
      <c r="A60" s="187"/>
      <c r="B60" s="6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7"/>
      <c r="AB60" s="187"/>
      <c r="AC60" s="6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397"/>
      <c r="BC60" s="397"/>
      <c r="BD60" s="397"/>
      <c r="BE60" s="397"/>
      <c r="BF60" s="197"/>
      <c r="BG60" s="197"/>
      <c r="BH60" s="197"/>
    </row>
    <row r="61" spans="1:60" ht="10.5" customHeight="1">
      <c r="A61" s="187"/>
      <c r="B61" s="64"/>
      <c r="C61" s="64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18"/>
      <c r="V61" s="18"/>
      <c r="W61" s="18"/>
      <c r="X61" s="18"/>
      <c r="Y61" s="18"/>
      <c r="Z61" s="18"/>
      <c r="AA61" s="187"/>
      <c r="AB61" s="187"/>
      <c r="AC61" s="64" t="s">
        <v>167</v>
      </c>
      <c r="AD61" s="64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18"/>
      <c r="AW61" s="18"/>
      <c r="AX61" s="18"/>
      <c r="AY61" s="18"/>
      <c r="AZ61" s="18"/>
      <c r="BA61" s="18"/>
      <c r="BB61" s="397"/>
      <c r="BC61" s="397"/>
      <c r="BD61" s="397"/>
      <c r="BE61" s="397"/>
      <c r="BF61" s="197"/>
      <c r="BG61" s="197"/>
      <c r="BH61" s="197"/>
    </row>
    <row r="62" spans="1:60" ht="9" customHeight="1">
      <c r="A62" s="18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9"/>
      <c r="Y62" s="18"/>
      <c r="Z62" s="18"/>
      <c r="AA62" s="187"/>
      <c r="AB62" s="187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9"/>
      <c r="AZ62" s="18"/>
      <c r="BA62" s="18"/>
      <c r="BB62" s="397"/>
      <c r="BC62" s="397"/>
      <c r="BD62" s="397"/>
      <c r="BE62" s="397"/>
      <c r="BF62" s="197"/>
      <c r="BG62" s="197"/>
      <c r="BH62" s="197"/>
    </row>
    <row r="63" spans="1:60" ht="9.75" customHeight="1">
      <c r="A63" s="187"/>
      <c r="B63" s="64"/>
      <c r="C63" s="64" t="s">
        <v>182</v>
      </c>
      <c r="D63" s="62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18"/>
      <c r="Y63" s="18"/>
      <c r="Z63" s="18"/>
      <c r="AA63" s="187"/>
      <c r="AB63" s="187"/>
      <c r="AC63" s="64" t="s">
        <v>168</v>
      </c>
      <c r="AD63" s="62"/>
      <c r="AE63" s="62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397"/>
      <c r="BC63" s="397"/>
      <c r="BD63" s="397"/>
      <c r="BE63" s="397"/>
      <c r="BF63" s="197"/>
      <c r="BG63" s="197"/>
      <c r="BH63" s="197"/>
    </row>
    <row r="64" spans="1:60" ht="13.5" customHeight="1">
      <c r="A64" s="191"/>
      <c r="B64" s="64"/>
      <c r="C64" s="64"/>
      <c r="D64" s="64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7"/>
      <c r="AB64" s="192"/>
      <c r="AC64" s="400" t="s">
        <v>169</v>
      </c>
      <c r="AD64" s="400"/>
      <c r="AE64" s="400"/>
      <c r="AF64" s="400"/>
      <c r="AG64" s="400"/>
      <c r="AH64" s="400"/>
      <c r="AI64" s="400"/>
      <c r="AJ64" s="400"/>
      <c r="AK64" s="400"/>
      <c r="AL64" s="18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8"/>
      <c r="AY64" s="18"/>
      <c r="AZ64" s="18"/>
      <c r="BA64" s="18"/>
      <c r="BB64" s="397"/>
      <c r="BC64" s="397"/>
      <c r="BD64" s="397"/>
      <c r="BE64" s="397"/>
      <c r="BF64" s="197"/>
      <c r="BG64" s="197"/>
      <c r="BH64" s="197"/>
    </row>
    <row r="65" spans="1:60" ht="3.75" customHeight="1">
      <c r="A65" s="191"/>
      <c r="B65" s="64"/>
      <c r="C65" s="64"/>
      <c r="D65" s="64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7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</row>
    <row r="66" spans="1:60" ht="15" customHeight="1">
      <c r="A66" s="402" t="s">
        <v>278</v>
      </c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2"/>
      <c r="AE66" s="402"/>
      <c r="AF66" s="402"/>
      <c r="AG66" s="402"/>
      <c r="AH66" s="402"/>
      <c r="AI66" s="402"/>
      <c r="AJ66" s="402"/>
      <c r="AK66" s="402"/>
      <c r="AL66" s="402"/>
      <c r="AM66" s="402"/>
      <c r="AN66" s="402"/>
      <c r="AO66" s="402"/>
      <c r="AP66" s="402"/>
      <c r="AQ66" s="402"/>
      <c r="AR66" s="402"/>
      <c r="AS66" s="402"/>
      <c r="AT66" s="402"/>
      <c r="AU66" s="402"/>
      <c r="AV66" s="402"/>
      <c r="AW66" s="402"/>
      <c r="AX66" s="402"/>
      <c r="AY66" s="402"/>
      <c r="AZ66" s="402"/>
      <c r="BA66" s="402"/>
      <c r="BB66" s="402"/>
      <c r="BC66" s="402"/>
      <c r="BD66" s="402"/>
      <c r="BE66" s="402"/>
      <c r="BF66" s="402"/>
      <c r="BG66" s="402"/>
      <c r="BH66" s="402"/>
    </row>
    <row r="67" spans="1:60" ht="15" customHeight="1">
      <c r="A67" s="402" t="s">
        <v>279</v>
      </c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  <c r="X67" s="402"/>
      <c r="Y67" s="402"/>
      <c r="Z67" s="402"/>
      <c r="AA67" s="402"/>
      <c r="AB67" s="402"/>
      <c r="AC67" s="402"/>
      <c r="AD67" s="402"/>
      <c r="AE67" s="402"/>
      <c r="AF67" s="402"/>
      <c r="AG67" s="402"/>
      <c r="AH67" s="402"/>
      <c r="AI67" s="402"/>
      <c r="AJ67" s="402"/>
      <c r="AK67" s="402"/>
      <c r="AL67" s="402"/>
      <c r="AM67" s="402"/>
      <c r="AN67" s="402"/>
      <c r="AO67" s="402"/>
      <c r="AP67" s="402"/>
      <c r="AQ67" s="402"/>
      <c r="AR67" s="402"/>
      <c r="AS67" s="402"/>
      <c r="AT67" s="402"/>
      <c r="AU67" s="402"/>
      <c r="AV67" s="402"/>
      <c r="AW67" s="402"/>
      <c r="AX67" s="402"/>
      <c r="AY67" s="402"/>
      <c r="AZ67" s="402"/>
      <c r="BA67" s="402"/>
      <c r="BB67" s="402"/>
      <c r="BC67" s="402"/>
      <c r="BD67" s="402"/>
      <c r="BE67" s="402"/>
      <c r="BF67" s="402"/>
      <c r="BG67" s="402"/>
      <c r="BH67" s="402"/>
    </row>
    <row r="68" spans="1:60" ht="15" customHeight="1">
      <c r="A68" s="403" t="s">
        <v>170</v>
      </c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3"/>
      <c r="AW68" s="403"/>
      <c r="AX68" s="403"/>
      <c r="AY68" s="403"/>
      <c r="AZ68" s="403"/>
      <c r="BA68" s="403"/>
      <c r="BB68" s="403"/>
      <c r="BC68" s="403"/>
      <c r="BD68" s="403"/>
      <c r="BE68" s="403"/>
      <c r="BF68" s="403"/>
      <c r="BG68" s="403"/>
      <c r="BH68" s="403"/>
    </row>
    <row r="69" spans="1:60" ht="15" customHeight="1">
      <c r="A69" s="404" t="s">
        <v>276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  <c r="AT69" s="404"/>
      <c r="AU69" s="404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  <c r="BG69" s="404"/>
      <c r="BH69" s="404"/>
    </row>
    <row r="70" spans="1:60" ht="15" customHeight="1">
      <c r="A70" s="404" t="s">
        <v>277</v>
      </c>
      <c r="B70" s="404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4"/>
      <c r="AK70" s="404"/>
      <c r="AL70" s="404"/>
      <c r="AM70" s="404"/>
      <c r="AN70" s="404"/>
      <c r="AO70" s="404"/>
      <c r="AP70" s="404"/>
      <c r="AQ70" s="404"/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</row>
    <row r="71" spans="1:60" ht="15">
      <c r="A71" s="401" t="s">
        <v>171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</row>
    <row r="72" spans="1:60" ht="1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</row>
    <row r="73" spans="1:60" ht="6.75" customHeight="1">
      <c r="A73" s="439"/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  <c r="AP73" s="439"/>
      <c r="AQ73" s="439"/>
      <c r="AR73" s="439"/>
      <c r="AS73" s="439"/>
      <c r="AT73" s="439"/>
      <c r="AU73" s="439"/>
      <c r="AV73" s="439"/>
      <c r="AW73" s="439"/>
      <c r="AX73" s="439"/>
      <c r="AY73" s="439"/>
      <c r="AZ73" s="439"/>
      <c r="BA73" s="439"/>
      <c r="BB73" s="439"/>
      <c r="BC73" s="439"/>
      <c r="BD73" s="439"/>
      <c r="BE73" s="439"/>
      <c r="BF73" s="439"/>
      <c r="BG73" s="439"/>
      <c r="BH73" s="439"/>
    </row>
    <row r="74" spans="1:60" ht="12" customHeight="1">
      <c r="A74" s="441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34" t="s">
        <v>69</v>
      </c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68"/>
      <c r="BG74" s="68"/>
      <c r="BH74" s="68"/>
    </row>
    <row r="75" spans="1:60" ht="12" customHeight="1">
      <c r="A75" s="441" t="s">
        <v>122</v>
      </c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2"/>
      <c r="AS75" s="442"/>
      <c r="AT75" s="442"/>
      <c r="AU75" s="442"/>
      <c r="AV75" s="442"/>
      <c r="AW75" s="442"/>
      <c r="AX75" s="442"/>
      <c r="AY75" s="442"/>
      <c r="AZ75" s="442"/>
      <c r="BA75" s="442"/>
      <c r="BB75" s="442"/>
      <c r="BC75" s="442"/>
      <c r="BD75" s="442"/>
      <c r="BE75" s="442"/>
      <c r="BF75" s="69"/>
      <c r="BG75" s="69"/>
      <c r="BH75" s="68"/>
    </row>
    <row r="76" spans="1:60" ht="12" customHeight="1">
      <c r="A76" s="441" t="s">
        <v>123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42"/>
      <c r="AS76" s="442"/>
      <c r="AT76" s="442"/>
      <c r="AU76" s="442"/>
      <c r="AV76" s="442"/>
      <c r="AW76" s="442"/>
      <c r="AX76" s="442"/>
      <c r="AY76" s="442"/>
      <c r="AZ76" s="442"/>
      <c r="BA76" s="442"/>
      <c r="BB76" s="442"/>
      <c r="BC76" s="442"/>
      <c r="BD76" s="442"/>
      <c r="BE76" s="442"/>
      <c r="BF76" s="69"/>
      <c r="BG76" s="69"/>
      <c r="BH76" s="68"/>
    </row>
    <row r="77" spans="1:60" ht="12" customHeight="1">
      <c r="A77" s="441" t="s">
        <v>189</v>
      </c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2"/>
      <c r="AD77" s="442"/>
      <c r="AE77" s="442"/>
      <c r="AF77" s="442"/>
      <c r="AG77" s="442"/>
      <c r="AH77" s="442"/>
      <c r="AI77" s="442"/>
      <c r="AJ77" s="442"/>
      <c r="AK77" s="442"/>
      <c r="AL77" s="442"/>
      <c r="AM77" s="442"/>
      <c r="AN77" s="442"/>
      <c r="AO77" s="442"/>
      <c r="AP77" s="442"/>
      <c r="AQ77" s="442"/>
      <c r="AR77" s="442"/>
      <c r="AS77" s="442"/>
      <c r="AT77" s="442"/>
      <c r="AU77" s="442"/>
      <c r="AV77" s="442"/>
      <c r="AW77" s="442"/>
      <c r="AX77" s="442"/>
      <c r="AY77" s="442"/>
      <c r="AZ77" s="442"/>
      <c r="BA77" s="442"/>
      <c r="BB77" s="442"/>
      <c r="BC77" s="442"/>
      <c r="BD77" s="442"/>
      <c r="BE77" s="442"/>
      <c r="BF77" s="69"/>
      <c r="BG77" s="69"/>
      <c r="BH77" s="68"/>
    </row>
    <row r="78" spans="1:60" ht="12" customHeight="1">
      <c r="A78" s="441" t="s">
        <v>124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2"/>
      <c r="AD78" s="442"/>
      <c r="AE78" s="442"/>
      <c r="AF78" s="442"/>
      <c r="AG78" s="442"/>
      <c r="AH78" s="442"/>
      <c r="AI78" s="442"/>
      <c r="AJ78" s="442"/>
      <c r="AK78" s="442"/>
      <c r="AL78" s="442"/>
      <c r="AM78" s="442"/>
      <c r="AN78" s="442"/>
      <c r="AO78" s="442"/>
      <c r="AP78" s="442"/>
      <c r="AQ78" s="442"/>
      <c r="AR78" s="442"/>
      <c r="AS78" s="442"/>
      <c r="AT78" s="442"/>
      <c r="AU78" s="442"/>
      <c r="AV78" s="442"/>
      <c r="AW78" s="442"/>
      <c r="AX78" s="442"/>
      <c r="AY78" s="442"/>
      <c r="AZ78" s="442"/>
      <c r="BA78" s="442"/>
      <c r="BB78" s="442"/>
      <c r="BC78" s="442"/>
      <c r="BD78" s="442"/>
      <c r="BE78" s="442"/>
      <c r="BF78" s="69"/>
      <c r="BG78" s="69"/>
      <c r="BH78" s="68"/>
    </row>
    <row r="79" spans="1:60" ht="6" customHeight="1">
      <c r="A79" s="439"/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  <c r="AP79" s="439"/>
      <c r="AQ79" s="439"/>
      <c r="AR79" s="439"/>
      <c r="AS79" s="439"/>
      <c r="AT79" s="439"/>
      <c r="AU79" s="439"/>
      <c r="AV79" s="439"/>
      <c r="AW79" s="439"/>
      <c r="AX79" s="439"/>
      <c r="AY79" s="439"/>
      <c r="AZ79" s="439"/>
      <c r="BA79" s="439"/>
      <c r="BB79" s="439"/>
      <c r="BC79" s="439"/>
      <c r="BD79" s="439"/>
      <c r="BE79" s="439"/>
      <c r="BF79" s="439"/>
      <c r="BG79" s="439"/>
      <c r="BH79" s="439"/>
    </row>
    <row r="80" spans="1:60" ht="1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1:60" ht="1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</sheetData>
  <sheetProtection password="CC4B" sheet="1"/>
  <mergeCells count="107">
    <mergeCell ref="AQ1:AZ1"/>
    <mergeCell ref="G13:J13"/>
    <mergeCell ref="A27:BH27"/>
    <mergeCell ref="H2:AO2"/>
    <mergeCell ref="AP2:BA2"/>
    <mergeCell ref="A2:G2"/>
    <mergeCell ref="BB2:BH2"/>
    <mergeCell ref="A5:L5"/>
    <mergeCell ref="I3:BH3"/>
    <mergeCell ref="A9:D10"/>
    <mergeCell ref="AR22:BH22"/>
    <mergeCell ref="A31:BH31"/>
    <mergeCell ref="A20:BH20"/>
    <mergeCell ref="A22:J22"/>
    <mergeCell ref="K22:Z22"/>
    <mergeCell ref="AA22:AQ22"/>
    <mergeCell ref="A23:J23"/>
    <mergeCell ref="K23:Z23"/>
    <mergeCell ref="AA23:AQ23"/>
    <mergeCell ref="AR23:BH23"/>
    <mergeCell ref="A18:BH18"/>
    <mergeCell ref="A19:BH19"/>
    <mergeCell ref="G11:X11"/>
    <mergeCell ref="Q12:W12"/>
    <mergeCell ref="Q13:W13"/>
    <mergeCell ref="G12:J12"/>
    <mergeCell ref="A3:G3"/>
    <mergeCell ref="A8:L8"/>
    <mergeCell ref="O8:AJ8"/>
    <mergeCell ref="A16:BH16"/>
    <mergeCell ref="AY13:BG13"/>
    <mergeCell ref="A15:BH15"/>
    <mergeCell ref="AY10:BG10"/>
    <mergeCell ref="Y11:AV11"/>
    <mergeCell ref="AW11:BH11"/>
    <mergeCell ref="A11:E11"/>
    <mergeCell ref="AH10:AW10"/>
    <mergeCell ref="E10:AF10"/>
    <mergeCell ref="A79:BH79"/>
    <mergeCell ref="AL5:BG5"/>
    <mergeCell ref="AL8:BG8"/>
    <mergeCell ref="Y13:AW13"/>
    <mergeCell ref="AH9:AV9"/>
    <mergeCell ref="A74:AB74"/>
    <mergeCell ref="AW9:BH9"/>
    <mergeCell ref="O5:AJ5"/>
    <mergeCell ref="A77:AB77"/>
    <mergeCell ref="A76:AB76"/>
    <mergeCell ref="AC75:BE78"/>
    <mergeCell ref="A78:AB78"/>
    <mergeCell ref="A75:AB75"/>
    <mergeCell ref="AC74:BE74"/>
    <mergeCell ref="A30:BH30"/>
    <mergeCell ref="A33:BH33"/>
    <mergeCell ref="K12:P12"/>
    <mergeCell ref="K13:P13"/>
    <mergeCell ref="A73:BH73"/>
    <mergeCell ref="A28:BH28"/>
    <mergeCell ref="A17:BH17"/>
    <mergeCell ref="A34:BH34"/>
    <mergeCell ref="A35:BH35"/>
    <mergeCell ref="A24:J24"/>
    <mergeCell ref="K24:Z24"/>
    <mergeCell ref="AA24:AQ24"/>
    <mergeCell ref="AR24:BH26"/>
    <mergeCell ref="A25:J26"/>
    <mergeCell ref="K25:Z26"/>
    <mergeCell ref="AA25:AQ26"/>
    <mergeCell ref="A32:BH32"/>
    <mergeCell ref="AF43:AZ43"/>
    <mergeCell ref="AC45:AI45"/>
    <mergeCell ref="AC46:AK46"/>
    <mergeCell ref="A37:BH37"/>
    <mergeCell ref="B39:Z39"/>
    <mergeCell ref="AC39:BB39"/>
    <mergeCell ref="AC40:AZ40"/>
    <mergeCell ref="B42:Z42"/>
    <mergeCell ref="D43:T43"/>
    <mergeCell ref="B49:Z49"/>
    <mergeCell ref="B50:Z50"/>
    <mergeCell ref="D52:T52"/>
    <mergeCell ref="A71:BH71"/>
    <mergeCell ref="A66:BH66"/>
    <mergeCell ref="A67:BH67"/>
    <mergeCell ref="A68:BH68"/>
    <mergeCell ref="A69:BH69"/>
    <mergeCell ref="A70:BH70"/>
    <mergeCell ref="E63:W63"/>
    <mergeCell ref="AE52:AU52"/>
    <mergeCell ref="AC50:BA50"/>
    <mergeCell ref="BB50:BE50"/>
    <mergeCell ref="BD52:BE52"/>
    <mergeCell ref="BB64:BE64"/>
    <mergeCell ref="AC59:BE59"/>
    <mergeCell ref="AC64:AK64"/>
    <mergeCell ref="BB62:BE62"/>
    <mergeCell ref="BB63:BE63"/>
    <mergeCell ref="B40:Z40"/>
    <mergeCell ref="B41:Z41"/>
    <mergeCell ref="BB60:BE60"/>
    <mergeCell ref="BB61:BE61"/>
    <mergeCell ref="AE61:AU61"/>
    <mergeCell ref="D61:T61"/>
    <mergeCell ref="B58:Z58"/>
    <mergeCell ref="B59:Z59"/>
    <mergeCell ref="AH54:AX54"/>
    <mergeCell ref="AC49:BE49"/>
  </mergeCells>
  <printOptions/>
  <pageMargins left="0.35" right="0.2" top="0.44" bottom="0.48" header="0.31" footer="0.39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CUD </dc:title>
  <dc:subject/>
  <dc:creator>Forino francesco</dc:creator>
  <cp:keywords/>
  <dc:description/>
  <cp:lastModifiedBy>Preinstalled User</cp:lastModifiedBy>
  <cp:lastPrinted>2012-01-25T11:33:34Z</cp:lastPrinted>
  <dcterms:created xsi:type="dcterms:W3CDTF">2005-01-24T11:44:29Z</dcterms:created>
  <dcterms:modified xsi:type="dcterms:W3CDTF">2012-01-31T05:39:57Z</dcterms:modified>
  <cp:category/>
  <cp:version/>
  <cp:contentType/>
  <cp:contentStatus/>
</cp:coreProperties>
</file>