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0" windowWidth="5880" windowHeight="8835" activeTab="0"/>
  </bookViews>
  <sheets>
    <sheet name="Fronte" sheetId="1" r:id="rId1"/>
    <sheet name="Retro" sheetId="2" r:id="rId2"/>
    <sheet name="Scheda 8 per mille" sheetId="3" r:id="rId3"/>
  </sheets>
  <definedNames/>
  <calcPr fullCalcOnLoad="1"/>
</workbook>
</file>

<file path=xl/sharedStrings.xml><?xml version="1.0" encoding="utf-8"?>
<sst xmlns="http://schemas.openxmlformats.org/spreadsheetml/2006/main" count="447" uniqueCount="366">
  <si>
    <t>CUD</t>
  </si>
  <si>
    <t xml:space="preserve">Codice fiscale </t>
  </si>
  <si>
    <t xml:space="preserve">Cognome o Denominazione </t>
  </si>
  <si>
    <t>Nome</t>
  </si>
  <si>
    <t>Comune</t>
  </si>
  <si>
    <t>Cap</t>
  </si>
  <si>
    <t>Indirizzo</t>
  </si>
  <si>
    <t>Telefono, fax</t>
  </si>
  <si>
    <t>Indirizzo di posta elettronica</t>
  </si>
  <si>
    <t xml:space="preserve">PARTE A                </t>
  </si>
  <si>
    <t>Codice fiscale</t>
  </si>
  <si>
    <t>Cognome</t>
  </si>
  <si>
    <t>DATI GENERALI</t>
  </si>
  <si>
    <t>Sesso                        (M o F)</t>
  </si>
  <si>
    <t>Data di nascita</t>
  </si>
  <si>
    <t>Comune (o Stato estero) di nascita</t>
  </si>
  <si>
    <t>5  giorno</t>
  </si>
  <si>
    <t>anno</t>
  </si>
  <si>
    <t>Lavoro dipendente</t>
  </si>
  <si>
    <t>Addizionale comunale all'Irpef sospesa</t>
  </si>
  <si>
    <t>Credito Irpef non rimborsato</t>
  </si>
  <si>
    <t>ALTRI DATI</t>
  </si>
  <si>
    <t>per familiari a carico</t>
  </si>
  <si>
    <t>Imposta lorda</t>
  </si>
  <si>
    <t>Detrazioni per oneri</t>
  </si>
  <si>
    <t>Totale oneri per i quali è</t>
  </si>
  <si>
    <t>fini assistenziali</t>
  </si>
  <si>
    <t>INCAPIENZA IN SEDE DI CONGUAGLIO</t>
  </si>
  <si>
    <t>REDDITI EROGATI DA ALTRI SOGGETTI</t>
  </si>
  <si>
    <t>Irpef da trattenere dal sostituto</t>
  </si>
  <si>
    <t>Irpef da versare all'erario</t>
  </si>
  <si>
    <t>Totale redditi conguagliato</t>
  </si>
  <si>
    <t>successivamente al 28 febbraio</t>
  </si>
  <si>
    <t>da parte del dipendente</t>
  </si>
  <si>
    <t>già compreso nel punto 1</t>
  </si>
  <si>
    <t>già compreso nel punto 2</t>
  </si>
  <si>
    <t>COMPENSI RELATIVI AGLI ANNI PRECEDENTI SOGGETTI A TASSAZIONE SEPARATA (da non indicare nella dichiarazione dei redditi)</t>
  </si>
  <si>
    <t>AGLI ANNI PRECEDENTI</t>
  </si>
  <si>
    <t>Totale compensi arretrati</t>
  </si>
  <si>
    <t>per i quali è possibile fruire</t>
  </si>
  <si>
    <t>delle detrazioni</t>
  </si>
  <si>
    <t>Totale ritenute operate</t>
  </si>
  <si>
    <t>Totale ritenute sospese</t>
  </si>
  <si>
    <t>Codice fiscale del percipiente</t>
  </si>
  <si>
    <t>PARTE C</t>
  </si>
  <si>
    <t>Matricola azienda</t>
  </si>
  <si>
    <t>Giorni</t>
  </si>
  <si>
    <t>utili</t>
  </si>
  <si>
    <t>Tutti</t>
  </si>
  <si>
    <t>Tipo</t>
  </si>
  <si>
    <t>T</t>
  </si>
  <si>
    <t>G</t>
  </si>
  <si>
    <t>M</t>
  </si>
  <si>
    <t>A</t>
  </si>
  <si>
    <t>L</t>
  </si>
  <si>
    <t>S</t>
  </si>
  <si>
    <t>O</t>
  </si>
  <si>
    <t>N</t>
  </si>
  <si>
    <t>D</t>
  </si>
  <si>
    <t>mese</t>
  </si>
  <si>
    <t xml:space="preserve">SEZIONE 2 </t>
  </si>
  <si>
    <t>Contributi dovuti</t>
  </si>
  <si>
    <t>Data inizio</t>
  </si>
  <si>
    <t>Data fine</t>
  </si>
  <si>
    <t>Contributi versati</t>
  </si>
  <si>
    <t>Decorrenza giuridica</t>
  </si>
  <si>
    <t>giorno</t>
  </si>
  <si>
    <t>Maggiorazioni</t>
  </si>
  <si>
    <t>Retribuzioni fisse e continuative</t>
  </si>
  <si>
    <t>Retribuzioni accessorie</t>
  </si>
  <si>
    <t>Indennità non annualizzabili</t>
  </si>
  <si>
    <t>ANNOTAZIONI</t>
  </si>
  <si>
    <t>DATA</t>
  </si>
  <si>
    <t>FIRMA DEL DATORE DI LAVORO</t>
  </si>
  <si>
    <t>SCELTA PER LA DESTINAZIONE DELL'OTTO PER MILLE DELL'IRPEF (in caso di scelta FIRMARE in UNO degli spazi sottostanti)</t>
  </si>
  <si>
    <t>Stato</t>
  </si>
  <si>
    <t>Chiesa cattolica</t>
  </si>
  <si>
    <t xml:space="preserve">Unione chiese cristiane avventiste del 7° giorno </t>
  </si>
  <si>
    <t>Assemblee di Dio in Italia</t>
  </si>
  <si>
    <t>Chiesa Evangelica Luterana in Italia</t>
  </si>
  <si>
    <t>Unione Comunità Ebraiche Italiane</t>
  </si>
  <si>
    <t>FIRMA</t>
  </si>
  <si>
    <t>CERTIFICAZIONE DI CUI ALL’ART. 4, COMMI 6 -ter e 6-quater</t>
  </si>
  <si>
    <t>Ritenute Irpef</t>
  </si>
  <si>
    <t>Addizionale comunale all'Irpef</t>
  </si>
  <si>
    <t>Applicazione</t>
  </si>
  <si>
    <t>Ente pensionistico</t>
  </si>
  <si>
    <t>INPS</t>
  </si>
  <si>
    <t xml:space="preserve">                    Altro</t>
  </si>
  <si>
    <t>Imponibile previdenziale</t>
  </si>
  <si>
    <t>CONTRIBUTI DOVUTI</t>
  </si>
  <si>
    <t>Contributi a carico</t>
  </si>
  <si>
    <t>del lavoratore trattenuti</t>
  </si>
  <si>
    <t xml:space="preserve">DATI </t>
  </si>
  <si>
    <t>PREVIDENZIALI</t>
  </si>
  <si>
    <t>ED ASSISTENZIALI</t>
  </si>
  <si>
    <t>interamente versati</t>
  </si>
  <si>
    <t>Sono stati</t>
  </si>
  <si>
    <t>parzialmente versati</t>
  </si>
  <si>
    <t xml:space="preserve"> stati versati</t>
  </si>
  <si>
    <t>Non sono</t>
  </si>
  <si>
    <t>MESI PER I QUALI E' STATA PRESENTATA LA DENUNCIA EMens</t>
  </si>
  <si>
    <t>Compensi corrisposti al collaboratore</t>
  </si>
  <si>
    <t>del collaboratore trattenuti</t>
  </si>
  <si>
    <t>Tutti con l'esclusione di</t>
  </si>
  <si>
    <t>Codice identificativo INPDAP</t>
  </si>
  <si>
    <t>Codice identificativo</t>
  </si>
  <si>
    <t>attribuito da SPT del MEF</t>
  </si>
  <si>
    <t>Cassa</t>
  </si>
  <si>
    <t>Pens.</t>
  </si>
  <si>
    <t>Prev</t>
  </si>
  <si>
    <t>Cred.</t>
  </si>
  <si>
    <t>Enpdep</t>
  </si>
  <si>
    <t>DATI</t>
  </si>
  <si>
    <t>INPDAP</t>
  </si>
  <si>
    <t>Totale imponibile pensionistico</t>
  </si>
  <si>
    <t>Totale contributi pensionistici</t>
  </si>
  <si>
    <t>Totale contributi TFS</t>
  </si>
  <si>
    <t>Totale imponibile TFR</t>
  </si>
  <si>
    <t>Totale contributi TFR</t>
  </si>
  <si>
    <t>Totale imponibile Cassa Credito</t>
  </si>
  <si>
    <t>Totale imponibile ENPDEP</t>
  </si>
  <si>
    <t>IPOST</t>
  </si>
  <si>
    <t>comparto</t>
  </si>
  <si>
    <t xml:space="preserve">codice </t>
  </si>
  <si>
    <t>codice</t>
  </si>
  <si>
    <t>sottocomparto</t>
  </si>
  <si>
    <t>qualifica</t>
  </si>
  <si>
    <t xml:space="preserve"> Codice fiscale Amministrazione</t>
  </si>
  <si>
    <t>N. giorni utili</t>
  </si>
  <si>
    <t>ai fini TFR</t>
  </si>
  <si>
    <t>cessazione</t>
  </si>
  <si>
    <t>impiego</t>
  </si>
  <si>
    <t>servizio</t>
  </si>
  <si>
    <t>cassa/</t>
  </si>
  <si>
    <t>Comp</t>
  </si>
  <si>
    <t xml:space="preserve"> Cassa</t>
  </si>
  <si>
    <t>Retribuzioni ai fini del TFS</t>
  </si>
  <si>
    <t>Retribuzioni ai fini del TFR</t>
  </si>
  <si>
    <t>Tredicesima mensilità</t>
  </si>
  <si>
    <t>Data opzione per il TFR</t>
  </si>
  <si>
    <t>Contributi ai fini TFR</t>
  </si>
  <si>
    <t>Anno 2002</t>
  </si>
  <si>
    <t>Anno 2003</t>
  </si>
  <si>
    <t>Anno 2004</t>
  </si>
  <si>
    <t>Anno 2005</t>
  </si>
  <si>
    <t>COLLAB.COORDINATE</t>
  </si>
  <si>
    <t>E CONTINUATIVE</t>
  </si>
  <si>
    <t>Inquadramento</t>
  </si>
  <si>
    <t>Anno di riferimento</t>
  </si>
  <si>
    <t>NOME</t>
  </si>
  <si>
    <t>SESSO (M o F)</t>
  </si>
  <si>
    <t>CONTRIBUENTE</t>
  </si>
  <si>
    <t>PROVINCIA (sigla)</t>
  </si>
  <si>
    <t>GIORNO</t>
  </si>
  <si>
    <t>MESE</t>
  </si>
  <si>
    <t>ANNO</t>
  </si>
  <si>
    <t>PERIODO D'IMPOSTA</t>
  </si>
  <si>
    <r>
      <t>48</t>
    </r>
    <r>
      <rPr>
        <sz val="7"/>
        <rFont val="Times New Roman"/>
        <family val="1"/>
      </rPr>
      <t xml:space="preserve">   </t>
    </r>
    <r>
      <rPr>
        <sz val="9"/>
        <rFont val="Times New Roman"/>
        <family val="1"/>
      </rPr>
      <t>n.giorni</t>
    </r>
  </si>
  <si>
    <t>n. giorni</t>
  </si>
  <si>
    <t>Premio di produzione</t>
  </si>
  <si>
    <t>D.Lgs 165/97, art.4</t>
  </si>
  <si>
    <t xml:space="preserve">     Codice fiscale Amministrazione versante</t>
  </si>
  <si>
    <t>retribuzione accessoria</t>
  </si>
  <si>
    <t xml:space="preserve">      Codice fiscale Amministrazione versante</t>
  </si>
  <si>
    <t>CONTRIBUTI A CARICO DEL LAVORATORE TRATTENUTI :</t>
  </si>
  <si>
    <t>Ai fini del T.F.S.</t>
  </si>
  <si>
    <t>Anno 2006</t>
  </si>
  <si>
    <t>CONTRIBUTI SOSPESI</t>
  </si>
  <si>
    <t>L.388/2000,</t>
  </si>
  <si>
    <t>Indennità integrativa</t>
  </si>
  <si>
    <t>speciale annua conglobata</t>
  </si>
  <si>
    <t>Imponibile contributivo</t>
  </si>
  <si>
    <t>Codice attività</t>
  </si>
  <si>
    <t>Eventi eccezionali</t>
  </si>
  <si>
    <t>50   n. giorni</t>
  </si>
  <si>
    <t xml:space="preserve"> Retribuzioni di base per il 18%</t>
  </si>
  <si>
    <t xml:space="preserve">      retribuzione fissa e continuativa</t>
  </si>
  <si>
    <t>SOSTITUTO D'IMPOSTA</t>
  </si>
  <si>
    <t>CODICE FISCALE (obbligatorio)</t>
  </si>
  <si>
    <t>COGNOME (per le donne indicare il cognome da nubile)</t>
  </si>
  <si>
    <t>ANAGRAFICI</t>
  </si>
  <si>
    <t>COMUNE (o Stato estero) DI NASCITA</t>
  </si>
  <si>
    <t>apporre la propria firma nel riquadro corrispondente ad una delle istituzioni. La scelta deve essere fatta esclusivamente per una delle istituzioni</t>
  </si>
  <si>
    <t xml:space="preserve"> beneficiarie.</t>
  </si>
  <si>
    <t xml:space="preserve"> La mancanza della firma in uno dei sette riquadri previsti costituisce scelta non espressa da parte del contribuente. In tal caso, la ripartizione della</t>
  </si>
  <si>
    <t xml:space="preserve"> Chiesa Valdese Unione delle Chiese metodiste e Valdesi, sono devolute alla gestione statale.</t>
  </si>
  <si>
    <t xml:space="preserve"> quota d'imposta non attribuita è stabilita in proporzione alle scelte espresse. Le quote non attribuite spettanti alle Assemblee di Dio in Italia e alla</t>
  </si>
  <si>
    <t xml:space="preserve">Il sottoscritto dichiara, sotto la propria responsabilità, che non è tenuto né intende </t>
  </si>
  <si>
    <t xml:space="preserve">avvalersi della facoltà di presentare la dichiarazione dei redditi (Mod. 730 o </t>
  </si>
  <si>
    <t xml:space="preserve">UNICO-Persone fisiche). </t>
  </si>
  <si>
    <t>per il contribuente"</t>
  </si>
  <si>
    <t>In aggiunta a quanto indicato nell'informativa sul trattamento dei dati, contenuta nel paragrafo 1 delle "Informazioni per il Contribuente"</t>
  </si>
  <si>
    <t>si precisa che i dati personali del Contribuente verrano utilizzati solo dall'Agenzia delle Entrate per attuare la scelta.</t>
  </si>
  <si>
    <t>F</t>
  </si>
  <si>
    <t>Totale contributi ENPDEP</t>
  </si>
  <si>
    <r>
      <t xml:space="preserve"> Da utilizzare </t>
    </r>
    <r>
      <rPr>
        <b/>
        <sz val="11"/>
        <rFont val="Arial"/>
        <family val="2"/>
      </rPr>
      <t>esclusivamente</t>
    </r>
    <r>
      <rPr>
        <sz val="11"/>
        <rFont val="Arial"/>
        <family val="2"/>
      </rPr>
      <t xml:space="preserve"> nei casi di esonero dalla presentazione della dichiarazione</t>
    </r>
  </si>
  <si>
    <t>DATA DI NASCITA</t>
  </si>
  <si>
    <r>
      <t xml:space="preserve">AVVERTENZE    </t>
    </r>
    <r>
      <rPr>
        <sz val="11"/>
        <rFont val="Times New Roman"/>
        <family val="1"/>
      </rPr>
      <t xml:space="preserve">Per esprimere la scelta a favore delle sette istituzioni beneficiarie della quota dell'otto per mille dell'IRPEF, il contribuente deve </t>
    </r>
  </si>
  <si>
    <t>SE SI E' ESPRESSA LA SCELTA E' NECESSARIO APPORRE LA FIRMA ANCHE NELL'APPOSITO RIQUADRO POSTO IN FONDO ALLA PAGINA</t>
  </si>
  <si>
    <t>Codice sede</t>
  </si>
  <si>
    <t xml:space="preserve">   Addizionale regionale all'Irpef </t>
  </si>
  <si>
    <t>REDDITI ASSOGGETTATI</t>
  </si>
  <si>
    <t>A RITENUTA A TITOLO</t>
  </si>
  <si>
    <t>DI IMPOSTA</t>
  </si>
  <si>
    <t>REDDITI ASSOGGETTATI A RITENUTA A TITOLO DI IMPOSTA</t>
  </si>
  <si>
    <t>per i quali non è possibile fruire</t>
  </si>
  <si>
    <t>Detrazioni per carichi di famiglia</t>
  </si>
  <si>
    <t>Detrazioni per lavoro dipendente</t>
  </si>
  <si>
    <t>aventi esclusivamente</t>
  </si>
  <si>
    <t>Casi particolari</t>
  </si>
  <si>
    <t>Codice Comune</t>
  </si>
  <si>
    <t xml:space="preserve">   Provincia (sigla)</t>
  </si>
  <si>
    <t>Acconti Irpef sospesi</t>
  </si>
  <si>
    <t xml:space="preserve">        Pensione</t>
  </si>
  <si>
    <t>TRATTAMENTO DI FINE</t>
  </si>
  <si>
    <t>RAPPORTO, INDENNITA'</t>
  </si>
  <si>
    <t>EQUIPOLLENTI, ALTRE</t>
  </si>
  <si>
    <t>INDENNITA' E PRESTAZIONI</t>
  </si>
  <si>
    <t>IN FORMA DI CAPITALE</t>
  </si>
  <si>
    <t>Acconti ed anticipazioni erogati</t>
  </si>
  <si>
    <t>in anni precedenti</t>
  </si>
  <si>
    <t>Ritenute sospese</t>
  </si>
  <si>
    <t>Ritenute operate in anni precedenti</t>
  </si>
  <si>
    <t>Ritenute di anni</t>
  </si>
  <si>
    <t>precedenti sospese</t>
  </si>
  <si>
    <t>e rimasto in azienda</t>
  </si>
  <si>
    <t>INDENNITA' E SOMME SOGGETTE A TASSAZIONE SEPARATA (da non indicare nella dichiarazione dei redditi)</t>
  </si>
  <si>
    <t xml:space="preserve">  Codice fiscale Amministrazione</t>
  </si>
  <si>
    <t>Anno 2007</t>
  </si>
  <si>
    <t xml:space="preserve"> % aspettativa</t>
  </si>
  <si>
    <t>DATI PER  LA EVENTUALE        COMPILAZIONE                             DELLA DICHIARAZIONE                            DEI REDDITI</t>
  </si>
  <si>
    <t>DATI RELATIVI AI                      CONGUAGLI</t>
  </si>
  <si>
    <t>Totale redditi</t>
  </si>
  <si>
    <t>Totale ritenute Irpef</t>
  </si>
  <si>
    <t>Totale ritenute Irpef sospese</t>
  </si>
  <si>
    <t>LA SCELTA DELLA DESTINAZIONE DELL'OTTO PER MILLE E QUELLA DEL CINQUE PER MILLE DELL'IRPEF</t>
  </si>
  <si>
    <t>SCELTA PER LA DESTINAZIONE DEL CINQUE PER MILLE DELL'IRPEF (in caso di scelta FIRMARE in UNO degli spazi sottostanti)</t>
  </si>
  <si>
    <t>Firma</t>
  </si>
  <si>
    <t>Codice fiscale del</t>
  </si>
  <si>
    <t>beneficiario(eventuale)</t>
  </si>
  <si>
    <r>
      <t xml:space="preserve">AVVERTENZE  </t>
    </r>
    <r>
      <rPr>
        <sz val="11"/>
        <rFont val="Times New Roman"/>
        <family val="1"/>
      </rPr>
      <t>Per esprimere la scelta a favore di una delle finalità destinatarie della quota del cinque per mille dell'IRPEF, il contribuente deve apporre</t>
    </r>
  </si>
  <si>
    <t xml:space="preserve"> la propria firma nel riquadro corrispondente.Il contribuente ha inoltre la facoltà di indicare anche il codice fiscale di un soggetto beneficiario.</t>
  </si>
  <si>
    <t>La scelta deve essere fatta esclusivamente per una delle finalità beneficiarie.</t>
  </si>
  <si>
    <t>SE SI E' ESPRESSA LA SCELTA E' NECESSARIO APPORRE LA FIRMA ANCHE NELL'APPOSITO RIQUADRO POSTO IN FONDO ALLA PAGINA.</t>
  </si>
  <si>
    <t>COMPENSI RELATIVI</t>
  </si>
  <si>
    <t>DOMICILIO FISCALE ALL'1/1/2009</t>
  </si>
  <si>
    <t xml:space="preserve">Detrazioni per </t>
  </si>
  <si>
    <t>famiglie numerose</t>
  </si>
  <si>
    <t>Credito riconosciuto</t>
  </si>
  <si>
    <t>per famiglie numerose</t>
  </si>
  <si>
    <t>Credito non riconosciuto</t>
  </si>
  <si>
    <t>per canoni di locazione</t>
  </si>
  <si>
    <t>Previdenza complementare</t>
  </si>
  <si>
    <t>Vedere istruzioni</t>
  </si>
  <si>
    <t>erogate ai sensi art. 2122 c.c.</t>
  </si>
  <si>
    <t>Anno 2008</t>
  </si>
  <si>
    <t xml:space="preserve">Firma </t>
  </si>
  <si>
    <t>Sostegno delle attività sociali svolte</t>
  </si>
  <si>
    <t>dal comune di residenza del contribuente</t>
  </si>
  <si>
    <t>Prov.nasc. (sigla)</t>
  </si>
  <si>
    <t>Acconto 2009</t>
  </si>
  <si>
    <t>Quota spettante per indennita'</t>
  </si>
  <si>
    <t>Ai fini pensionistici</t>
  </si>
  <si>
    <t>ALLEGATO  A</t>
  </si>
  <si>
    <t>Finanziamento della ricerca</t>
  </si>
  <si>
    <t xml:space="preserve"> scientifica e della università</t>
  </si>
  <si>
    <t>Finanziamenti della</t>
  </si>
  <si>
    <t xml:space="preserve"> ricerca sanitaria</t>
  </si>
  <si>
    <t xml:space="preserve">Per le modalità di invio della scheda vedere paragrafo 3.3 delle "informazioni </t>
  </si>
  <si>
    <t>Redditi per i quali è possibile fruire della                                             detrazione di cui all'art. 13, comma 5 e 5bis del Tuir</t>
  </si>
  <si>
    <t xml:space="preserve"> Indennità, acconti, anticipazioni</t>
  </si>
  <si>
    <t>Detrazione</t>
  </si>
  <si>
    <t>Ritenuta operate nell'anno</t>
  </si>
  <si>
    <t>e versato al fondo</t>
  </si>
  <si>
    <t xml:space="preserve"> e somme erogate nell'anno</t>
  </si>
  <si>
    <t>Redditi per i quali è possibile fruire della                           detrazione di cui all'art. 13 co 1,2,3 e 4 del Tuir</t>
  </si>
  <si>
    <t>9 giorno</t>
  </si>
  <si>
    <t xml:space="preserve">          DOMICILIO FISCALE AL 31/12/2009 O ALLA DATA DI CESSAZIONE DEL RAPPORTO DI LAVORO SE PRECEDENTE</t>
  </si>
  <si>
    <t xml:space="preserve">   Codice Comune</t>
  </si>
  <si>
    <t>DOMICILIO FISCALE ALL'1/1/2010</t>
  </si>
  <si>
    <t>Numero dei giorni per i quali spettano le detrazioni                                                                 di cui all'art. 13 commi 1, 2, 3 e 4 del TUIR</t>
  </si>
  <si>
    <t>Saldo 2009</t>
  </si>
  <si>
    <t>Acconto 2010</t>
  </si>
  <si>
    <t>Credito per famiglie</t>
  </si>
  <si>
    <t>pensioni e redditi assimilati</t>
  </si>
  <si>
    <t>Detrazioni per canoni</t>
  </si>
  <si>
    <t>di locazione</t>
  </si>
  <si>
    <t>Credito per canoni</t>
  </si>
  <si>
    <t>Totale detrazioni</t>
  </si>
  <si>
    <t>Credito d'imposta per le</t>
  </si>
  <si>
    <t xml:space="preserve"> imposte pagate all'estero</t>
  </si>
  <si>
    <t>Detrazione fruita</t>
  </si>
  <si>
    <t>Contributi previdenza complementare lavoratori di prima occupazione</t>
  </si>
  <si>
    <t xml:space="preserve">SOMME EROGATE </t>
  </si>
  <si>
    <t>PER L'INCREMENTO</t>
  </si>
  <si>
    <t>DELLA PRODUTTIVITA'</t>
  </si>
  <si>
    <t>DEL LAVORO</t>
  </si>
  <si>
    <t xml:space="preserve">Prov. </t>
  </si>
  <si>
    <t>EURO</t>
  </si>
  <si>
    <t>Totale addizionale regionale</t>
  </si>
  <si>
    <t>all'Irpef sospesa</t>
  </si>
  <si>
    <t xml:space="preserve">                                                  DATI RELATIVI                          AL DATORE DI LAVORO, ENTE PENSIONISTICO                       O ALTRO SOSTITUTO D'IMPOSTA</t>
  </si>
  <si>
    <t xml:space="preserve">PARTE B                          </t>
  </si>
  <si>
    <t>DATI FISCALI</t>
  </si>
  <si>
    <t>Prev Comp.</t>
  </si>
  <si>
    <t xml:space="preserve">      Ritenute Irpef sospese</t>
  </si>
  <si>
    <t>all' Irpef sospesa</t>
  </si>
  <si>
    <t>Primo acconto Irpef</t>
  </si>
  <si>
    <t>trattenuto nell'anno</t>
  </si>
  <si>
    <t>Secondo o unico acconto</t>
  </si>
  <si>
    <t>Irpef trattenuto nell'anno</t>
  </si>
  <si>
    <t>Acconto Addizionale                                 Comunale all'Irpef</t>
  </si>
  <si>
    <t>Acconto Addizionale                                 Comunale all'Irpef sospesa</t>
  </si>
  <si>
    <t>Credito Addizionale regionale all'Irpef non rimborsato</t>
  </si>
  <si>
    <t>numerose recuperato</t>
  </si>
  <si>
    <t>di locazione recuperato</t>
  </si>
  <si>
    <t>comparto sicurezza</t>
  </si>
  <si>
    <t>Compenso erogato</t>
  </si>
  <si>
    <t>complementari esclusi dai redditi</t>
  </si>
  <si>
    <t>di cui ai punti 1 e 2</t>
  </si>
  <si>
    <t>dai redditi di cui ai punti 1 e 2</t>
  </si>
  <si>
    <t xml:space="preserve">complementari non esclusi </t>
  </si>
  <si>
    <t>Versati nell'anno</t>
  </si>
  <si>
    <t>Importo totale</t>
  </si>
  <si>
    <t>Bonus erogato</t>
  </si>
  <si>
    <t>Totale oneri sostenuti</t>
  </si>
  <si>
    <t>esclusi dai rwedditi indicati</t>
  </si>
  <si>
    <t>nei punti 1 e 2</t>
  </si>
  <si>
    <t>prevista la datrazione d'imposta</t>
  </si>
  <si>
    <t>sanitarie</t>
  </si>
  <si>
    <t>maggiore</t>
  </si>
  <si>
    <t>ritenuta</t>
  </si>
  <si>
    <t xml:space="preserve">           Assicurazioni</t>
  </si>
  <si>
    <r>
      <t>DEL D.P.R. 22 LUGLIO 1998, N. 322 RELATIVA ALL’ANNO</t>
    </r>
    <r>
      <rPr>
        <b/>
        <u val="single"/>
        <sz val="13.5"/>
        <rFont val="Arial"/>
        <family val="2"/>
      </rPr>
      <t xml:space="preserve"> 2009</t>
    </r>
  </si>
  <si>
    <t>DATI RELATIVI                           AL DIPENDENTE              PENSIONATO O  ALTRO PERCETTORE                          DELLE  SOMME</t>
  </si>
  <si>
    <t>Sostegno alle associazioni sportive dilettantistiche riconosciute ai fini sportivi dal CONI</t>
  </si>
  <si>
    <t xml:space="preserve"> a norma di legge, che svolgono una rilevante attività di interesse sociale</t>
  </si>
  <si>
    <t xml:space="preserve">TFR maturato fino al 31/12/2000 </t>
  </si>
  <si>
    <t xml:space="preserve">TFR maturato fino a 31/12/2000 </t>
  </si>
  <si>
    <t>TFR maturato dall'1/1/2001 al</t>
  </si>
  <si>
    <t>31/12/2006 e versato al fondo</t>
  </si>
  <si>
    <t>TFR maturato dall'1/1/2007</t>
  </si>
  <si>
    <t>SEZIONE 1                              LAVORATORI SUBORDINATI</t>
  </si>
  <si>
    <t xml:space="preserve">     Totale contributo Cassa Credito</t>
  </si>
  <si>
    <t>52  n. giorni</t>
  </si>
  <si>
    <t>art.78, comma 6</t>
  </si>
  <si>
    <t>Anno 2009</t>
  </si>
  <si>
    <t>sindacale</t>
  </si>
  <si>
    <t xml:space="preserve">     Provincia (sigla)</t>
  </si>
  <si>
    <t>Data iscrizione al fondo</t>
  </si>
  <si>
    <t>Addizionale regionale</t>
  </si>
  <si>
    <t>Credito di addizionale Comunale all' Irpef non rimborsato</t>
  </si>
  <si>
    <t>Contributi previdenza</t>
  </si>
  <si>
    <t>Contributi versati a enti e casse</t>
  </si>
  <si>
    <t>SOMME EROGATE PER L'INCREMENTO DELLA PRODUTTIVITA' DEL LAVORO</t>
  </si>
  <si>
    <t>Totale addizionale</t>
  </si>
  <si>
    <t xml:space="preserve"> regionale all'Irpef</t>
  </si>
  <si>
    <t xml:space="preserve">      TFR maturato fino dal'l 1/1/2001 </t>
  </si>
  <si>
    <t>Totale imponibili TFS</t>
  </si>
  <si>
    <t>NON SONO IN ALCUN MODO ALTERNATIVE FRA LORO. PERTANTO POSSONO ESSERE ESPRESSE ENTRAMBE LE SCELTE</t>
  </si>
  <si>
    <t>Chiesa Valdese unione delle chiese metodiste e valdesi</t>
  </si>
  <si>
    <t>Sostegno del volontariato e delle altre  organizzazioni non lucrative di utilità sociale</t>
  </si>
  <si>
    <t>delle associazioni di promozione sociale e delle associazioni e fondazioni riconosciute</t>
  </si>
  <si>
    <t xml:space="preserve">che operano nei settori di cui all'art. 10, c. 1, lett. a), del d. Lgs. n. 460 del 1997 </t>
  </si>
  <si>
    <t>Scheda per la scelta della destinazione                        dell'8 per mille dell'Irpef e del 5 per mille dell'Irpef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</si>
</sst>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_ ;\-#,##0\ "/>
    <numFmt numFmtId="166" formatCode="_-[$€-2]\ * #,##0.00_-;\-[$€-2]\ * #,##0.00_-;_-[$€-2]\ * &quot;-&quot;??_-;_-@_-"/>
    <numFmt numFmtId="167" formatCode="_-* #,##0.00_-;\-* #,##0.00_-;_-* &quot;-&quot;_-;_-@_-"/>
    <numFmt numFmtId="168" formatCode="#,##0.00_ ;\-#,##0.00\ "/>
    <numFmt numFmtId="169" formatCode="0_ ;\-0\ 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0.0%"/>
    <numFmt numFmtId="175" formatCode="0.00_ ;\-0.00\ "/>
    <numFmt numFmtId="176" formatCode="############"/>
  </numFmts>
  <fonts count="33">
    <font>
      <sz val="11"/>
      <name val="Times New Roman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1"/>
      <color indexed="12"/>
      <name val="Times New Roman"/>
      <family val="0"/>
    </font>
    <font>
      <u val="single"/>
      <sz val="8.8"/>
      <color indexed="36"/>
      <name val="Times New Roman"/>
      <family val="0"/>
    </font>
    <font>
      <b/>
      <sz val="11"/>
      <color indexed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42"/>
      <name val="Arial Black"/>
      <family val="2"/>
    </font>
    <font>
      <b/>
      <sz val="15"/>
      <name val="Arial"/>
      <family val="2"/>
    </font>
    <font>
      <b/>
      <u val="single"/>
      <sz val="15"/>
      <name val="Times New Roman"/>
      <family val="1"/>
    </font>
    <font>
      <b/>
      <sz val="13.5"/>
      <name val="Arial"/>
      <family val="2"/>
    </font>
    <font>
      <b/>
      <sz val="15"/>
      <color indexed="9"/>
      <name val="Times New Roman"/>
      <family val="1"/>
    </font>
    <font>
      <b/>
      <u val="single"/>
      <sz val="13.5"/>
      <name val="Arial"/>
      <family val="2"/>
    </font>
    <font>
      <b/>
      <sz val="35"/>
      <name val="Arial Black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40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6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/>
      <protection hidden="1"/>
    </xf>
    <xf numFmtId="0" fontId="6" fillId="3" borderId="0" xfId="0" applyFont="1" applyFill="1" applyBorder="1" applyAlignment="1" applyProtection="1">
      <alignment horizontal="left" vertical="top"/>
      <protection hidden="1"/>
    </xf>
    <xf numFmtId="0" fontId="6" fillId="0" borderId="1" xfId="0" applyFont="1" applyFill="1" applyBorder="1" applyAlignment="1" applyProtection="1">
      <alignment horizontal="left" vertical="top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 wrapText="1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top" wrapText="1"/>
      <protection hidden="1"/>
    </xf>
    <xf numFmtId="0" fontId="8" fillId="2" borderId="1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11" fillId="2" borderId="0" xfId="0" applyFont="1" applyFill="1" applyBorder="1" applyAlignment="1" applyProtection="1">
      <alignment horizontal="left" vertical="center" wrapText="1"/>
      <protection hidden="1"/>
    </xf>
    <xf numFmtId="0" fontId="14" fillId="2" borderId="2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11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7" fillId="2" borderId="0" xfId="0" applyFont="1" applyFill="1" applyAlignment="1" applyProtection="1">
      <alignment horizontal="left" vertical="top"/>
      <protection hidden="1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4" fontId="2" fillId="2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/>
      <protection hidden="1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4" fontId="11" fillId="2" borderId="0" xfId="0" applyNumberFormat="1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11" fillId="2" borderId="6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top" wrapText="1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 vertical="top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left" vertical="top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11" fillId="5" borderId="0" xfId="0" applyFont="1" applyFill="1" applyBorder="1" applyAlignment="1" applyProtection="1">
      <alignment horizontal="left" vertical="top" wrapText="1"/>
      <protection hidden="1"/>
    </xf>
    <xf numFmtId="0" fontId="19" fillId="5" borderId="0" xfId="0" applyFont="1" applyFill="1" applyBorder="1" applyAlignment="1" applyProtection="1">
      <alignment horizontal="center" vertical="center"/>
      <protection hidden="1"/>
    </xf>
    <xf numFmtId="0" fontId="11" fillId="5" borderId="0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center"/>
      <protection locked="0"/>
    </xf>
    <xf numFmtId="0" fontId="11" fillId="6" borderId="0" xfId="0" applyFont="1" applyFill="1" applyAlignment="1" applyProtection="1">
      <alignment horizontal="left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/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/>
      <protection hidden="1"/>
    </xf>
    <xf numFmtId="176" fontId="1" fillId="6" borderId="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left" wrapText="1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168" fontId="14" fillId="6" borderId="0" xfId="17" applyNumberFormat="1" applyFont="1" applyFill="1" applyBorder="1" applyAlignment="1" applyProtection="1">
      <alignment horizontal="center"/>
      <protection hidden="1"/>
    </xf>
    <xf numFmtId="0" fontId="14" fillId="6" borderId="0" xfId="0" applyFont="1" applyFill="1" applyBorder="1" applyAlignment="1" applyProtection="1">
      <alignment horizontal="center" wrapText="1"/>
      <protection hidden="1"/>
    </xf>
    <xf numFmtId="0" fontId="14" fillId="6" borderId="0" xfId="0" applyFont="1" applyFill="1" applyBorder="1" applyAlignment="1" applyProtection="1">
      <alignment horizontal="center" vertical="top"/>
      <protection hidden="1"/>
    </xf>
    <xf numFmtId="0" fontId="14" fillId="6" borderId="0" xfId="0" applyFont="1" applyFill="1" applyBorder="1" applyAlignment="1" applyProtection="1">
      <alignment horizontal="left" vertical="top"/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14" fillId="6" borderId="0" xfId="0" applyFont="1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center"/>
      <protection hidden="1"/>
    </xf>
    <xf numFmtId="0" fontId="14" fillId="6" borderId="0" xfId="0" applyFont="1" applyFill="1" applyBorder="1" applyAlignment="1" applyProtection="1">
      <alignment horizontal="left"/>
      <protection hidden="1"/>
    </xf>
    <xf numFmtId="0" fontId="14" fillId="6" borderId="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 vertical="top"/>
      <protection hidden="1"/>
    </xf>
    <xf numFmtId="4" fontId="11" fillId="6" borderId="0" xfId="0" applyNumberFormat="1" applyFont="1" applyFill="1" applyBorder="1" applyAlignment="1" applyProtection="1">
      <alignment horizontal="center"/>
      <protection hidden="1"/>
    </xf>
    <xf numFmtId="168" fontId="11" fillId="6" borderId="0" xfId="17" applyNumberFormat="1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 vertical="top" wrapText="1"/>
      <protection hidden="1"/>
    </xf>
    <xf numFmtId="0" fontId="5" fillId="6" borderId="0" xfId="0" applyFont="1" applyFill="1" applyAlignment="1" applyProtection="1">
      <alignment horizontal="left" vertical="top"/>
      <protection hidden="1"/>
    </xf>
    <xf numFmtId="0" fontId="5" fillId="6" borderId="0" xfId="0" applyFont="1" applyFill="1" applyBorder="1" applyAlignment="1" applyProtection="1">
      <alignment horizontal="left" wrapText="1"/>
      <protection hidden="1"/>
    </xf>
    <xf numFmtId="0" fontId="6" fillId="6" borderId="0" xfId="0" applyFont="1" applyFill="1" applyBorder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 wrapText="1"/>
      <protection hidden="1"/>
    </xf>
    <xf numFmtId="0" fontId="8" fillId="6" borderId="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 vertical="center" wrapText="1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8" fillId="6" borderId="0" xfId="0" applyFont="1" applyFill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0" fillId="6" borderId="0" xfId="0" applyFont="1" applyFill="1" applyAlignment="1" applyProtection="1">
      <alignment/>
      <protection hidden="1"/>
    </xf>
    <xf numFmtId="0" fontId="2" fillId="6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/>
      <protection hidden="1"/>
    </xf>
    <xf numFmtId="0" fontId="7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Border="1" applyAlignment="1" applyProtection="1">
      <alignment horizontal="left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14" fillId="6" borderId="0" xfId="0" applyFont="1" applyFill="1" applyBorder="1" applyAlignment="1" applyProtection="1">
      <alignment horizontal="left" wrapText="1"/>
      <protection hidden="1"/>
    </xf>
    <xf numFmtId="0" fontId="6" fillId="6" borderId="0" xfId="0" applyFont="1" applyFill="1" applyAlignment="1" applyProtection="1">
      <alignment horizontal="left" vertical="top"/>
      <protection hidden="1"/>
    </xf>
    <xf numFmtId="0" fontId="2" fillId="6" borderId="0" xfId="0" applyFont="1" applyFill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 vertical="top" wrapText="1"/>
      <protection hidden="1"/>
    </xf>
    <xf numFmtId="0" fontId="8" fillId="6" borderId="1" xfId="0" applyFont="1" applyFill="1" applyBorder="1" applyAlignment="1" applyProtection="1">
      <alignment horizontal="center"/>
      <protection hidden="1"/>
    </xf>
    <xf numFmtId="0" fontId="8" fillId="6" borderId="0" xfId="0" applyFont="1" applyFill="1" applyBorder="1" applyAlignment="1" applyProtection="1">
      <alignment/>
      <protection hidden="1"/>
    </xf>
    <xf numFmtId="0" fontId="9" fillId="6" borderId="0" xfId="0" applyFont="1" applyFill="1" applyBorder="1" applyAlignment="1" applyProtection="1">
      <alignment horizontal="center" vertical="top" wrapText="1"/>
      <protection hidden="1"/>
    </xf>
    <xf numFmtId="0" fontId="1" fillId="6" borderId="0" xfId="0" applyFont="1" applyFill="1" applyAlignment="1" applyProtection="1">
      <alignment horizontal="center" vertical="top" wrapText="1"/>
      <protection hidden="1"/>
    </xf>
    <xf numFmtId="0" fontId="1" fillId="6" borderId="1" xfId="0" applyFont="1" applyFill="1" applyBorder="1" applyAlignment="1" applyProtection="1">
      <alignment horizontal="center" vertical="top" wrapText="1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6" fillId="6" borderId="0" xfId="0" applyFont="1" applyFill="1" applyBorder="1" applyAlignment="1" applyProtection="1">
      <alignment horizontal="left" vertical="top"/>
      <protection hidden="1"/>
    </xf>
    <xf numFmtId="0" fontId="5" fillId="6" borderId="0" xfId="0" applyFont="1" applyFill="1" applyBorder="1" applyAlignment="1" applyProtection="1">
      <alignment horizontal="center" wrapText="1"/>
      <protection hidden="1"/>
    </xf>
    <xf numFmtId="0" fontId="6" fillId="6" borderId="0" xfId="0" applyFont="1" applyFill="1" applyBorder="1" applyAlignment="1" applyProtection="1">
      <alignment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center" vertical="center" wrapText="1"/>
      <protection hidden="1"/>
    </xf>
    <xf numFmtId="0" fontId="1" fillId="6" borderId="0" xfId="0" applyFont="1" applyFill="1" applyAlignment="1" applyProtection="1">
      <alignment horizontal="center" vertical="center" wrapText="1"/>
      <protection hidden="1"/>
    </xf>
    <xf numFmtId="0" fontId="6" fillId="6" borderId="0" xfId="0" applyFont="1" applyFill="1" applyAlignment="1" applyProtection="1">
      <alignment horizontal="left"/>
      <protection hidden="1"/>
    </xf>
    <xf numFmtId="0" fontId="6" fillId="6" borderId="0" xfId="0" applyFont="1" applyFill="1" applyAlignment="1" applyProtection="1">
      <alignment horizontal="justify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14" fillId="6" borderId="1" xfId="0" applyFont="1" applyFill="1" applyBorder="1" applyAlignment="1" applyProtection="1">
      <alignment horizontal="center" wrapText="1"/>
      <protection hidden="1"/>
    </xf>
    <xf numFmtId="0" fontId="6" fillId="6" borderId="0" xfId="0" applyFont="1" applyFill="1" applyAlignment="1" applyProtection="1">
      <alignment horizontal="center"/>
      <protection hidden="1"/>
    </xf>
    <xf numFmtId="4" fontId="2" fillId="6" borderId="0" xfId="0" applyNumberFormat="1" applyFont="1" applyFill="1" applyAlignment="1" applyProtection="1">
      <alignment horizontal="center"/>
      <protection locked="0"/>
    </xf>
    <xf numFmtId="0" fontId="12" fillId="6" borderId="0" xfId="0" applyFont="1" applyFill="1" applyAlignment="1" applyProtection="1">
      <alignment/>
      <protection hidden="1"/>
    </xf>
    <xf numFmtId="0" fontId="6" fillId="6" borderId="0" xfId="0" applyFont="1" applyFill="1" applyAlignment="1" applyProtection="1">
      <alignment horizontal="center" wrapText="1"/>
      <protection hidden="1"/>
    </xf>
    <xf numFmtId="4" fontId="2" fillId="6" borderId="0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left"/>
      <protection hidden="1"/>
    </xf>
    <xf numFmtId="4" fontId="2" fillId="6" borderId="1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/>
      <protection hidden="1"/>
    </xf>
    <xf numFmtId="0" fontId="6" fillId="6" borderId="0" xfId="0" applyFont="1" applyFill="1" applyBorder="1" applyAlignment="1" applyProtection="1">
      <alignment horizontal="left"/>
      <protection hidden="1"/>
    </xf>
    <xf numFmtId="0" fontId="6" fillId="6" borderId="0" xfId="0" applyFont="1" applyFill="1" applyBorder="1" applyAlignment="1" applyProtection="1">
      <alignment horizontal="left" wrapText="1"/>
      <protection hidden="1"/>
    </xf>
    <xf numFmtId="0" fontId="11" fillId="6" borderId="0" xfId="0" applyFont="1" applyFill="1" applyAlignment="1" applyProtection="1">
      <alignment horizontal="center"/>
      <protection hidden="1"/>
    </xf>
    <xf numFmtId="41" fontId="7" fillId="6" borderId="0" xfId="19" applyFont="1" applyFill="1" applyAlignment="1" applyProtection="1">
      <alignment horizontal="center"/>
      <protection hidden="1"/>
    </xf>
    <xf numFmtId="37" fontId="7" fillId="6" borderId="0" xfId="0" applyNumberFormat="1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 vertical="top" wrapText="1"/>
      <protection hidden="1"/>
    </xf>
    <xf numFmtId="0" fontId="5" fillId="6" borderId="0" xfId="0" applyFont="1" applyFill="1" applyAlignment="1" applyProtection="1">
      <alignment horizontal="center" wrapText="1"/>
      <protection hidden="1"/>
    </xf>
    <xf numFmtId="0" fontId="6" fillId="6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 vertical="top"/>
      <protection hidden="1"/>
    </xf>
    <xf numFmtId="0" fontId="5" fillId="6" borderId="0" xfId="0" applyFont="1" applyFill="1" applyAlignment="1" applyProtection="1">
      <alignment/>
      <protection hidden="1"/>
    </xf>
    <xf numFmtId="0" fontId="6" fillId="6" borderId="1" xfId="0" applyFont="1" applyFill="1" applyBorder="1" applyAlignment="1" applyProtection="1">
      <alignment horizontal="left" vertical="top"/>
      <protection hidden="1"/>
    </xf>
    <xf numFmtId="0" fontId="15" fillId="6" borderId="0" xfId="0" applyFont="1" applyFill="1" applyBorder="1" applyAlignment="1" applyProtection="1">
      <alignment horizontal="center" vertical="center" wrapText="1"/>
      <protection hidden="1"/>
    </xf>
    <xf numFmtId="0" fontId="14" fillId="6" borderId="0" xfId="0" applyFont="1" applyFill="1" applyAlignment="1" applyProtection="1">
      <alignment/>
      <protection hidden="1"/>
    </xf>
    <xf numFmtId="0" fontId="5" fillId="6" borderId="0" xfId="0" applyFont="1" applyFill="1" applyAlignment="1" applyProtection="1">
      <alignment horizontal="center" vertical="center" wrapText="1"/>
      <protection hidden="1"/>
    </xf>
    <xf numFmtId="0" fontId="0" fillId="6" borderId="0" xfId="0" applyFill="1" applyBorder="1" applyAlignment="1" applyProtection="1">
      <alignment wrapText="1"/>
      <protection hidden="1"/>
    </xf>
    <xf numFmtId="0" fontId="5" fillId="6" borderId="0" xfId="0" applyFont="1" applyFill="1" applyAlignment="1" applyProtection="1">
      <alignment wrapText="1"/>
      <protection hidden="1"/>
    </xf>
    <xf numFmtId="0" fontId="0" fillId="6" borderId="0" xfId="0" applyFill="1" applyAlignment="1" applyProtection="1">
      <alignment wrapText="1"/>
      <protection hidden="1"/>
    </xf>
    <xf numFmtId="0" fontId="5" fillId="6" borderId="0" xfId="0" applyFont="1" applyFill="1" applyAlignment="1" applyProtection="1">
      <alignment vertical="top" wrapText="1"/>
      <protection hidden="1"/>
    </xf>
    <xf numFmtId="0" fontId="8" fillId="6" borderId="0" xfId="0" applyFont="1" applyFill="1" applyBorder="1" applyAlignment="1" applyProtection="1">
      <alignment horizontal="center" wrapText="1"/>
      <protection hidden="1"/>
    </xf>
    <xf numFmtId="0" fontId="5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16" fillId="6" borderId="0" xfId="0" applyFont="1" applyFill="1" applyBorder="1" applyAlignment="1" applyProtection="1">
      <alignment horizont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6" fillId="6" borderId="0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 wrapText="1"/>
      <protection hidden="1"/>
    </xf>
    <xf numFmtId="0" fontId="12" fillId="6" borderId="0" xfId="0" applyFont="1" applyFill="1" applyBorder="1" applyAlignment="1" applyProtection="1">
      <alignment horizontal="center"/>
      <protection hidden="1"/>
    </xf>
    <xf numFmtId="0" fontId="12" fillId="6" borderId="0" xfId="0" applyFont="1" applyFill="1" applyBorder="1" applyAlignment="1" applyProtection="1">
      <alignment/>
      <protection hidden="1"/>
    </xf>
    <xf numFmtId="0" fontId="6" fillId="6" borderId="1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Border="1" applyAlignment="1" applyProtection="1">
      <alignment horizontal="center" vertical="center"/>
      <protection hidden="1"/>
    </xf>
    <xf numFmtId="14" fontId="12" fillId="6" borderId="0" xfId="0" applyNumberFormat="1" applyFont="1" applyFill="1" applyBorder="1" applyAlignment="1" applyProtection="1">
      <alignment horizontal="center" vertical="top"/>
      <protection hidden="1"/>
    </xf>
    <xf numFmtId="0" fontId="12" fillId="6" borderId="0" xfId="0" applyFont="1" applyFill="1" applyBorder="1" applyAlignment="1" applyProtection="1">
      <alignment horizontal="center" vertical="top"/>
      <protection hidden="1"/>
    </xf>
    <xf numFmtId="0" fontId="10" fillId="6" borderId="0" xfId="0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horizontal="center" vertical="top"/>
      <protection hidden="1"/>
    </xf>
    <xf numFmtId="0" fontId="2" fillId="6" borderId="0" xfId="0" applyFont="1" applyFill="1" applyBorder="1" applyAlignment="1" applyProtection="1">
      <alignment horizontal="center" wrapText="1"/>
      <protection hidden="1"/>
    </xf>
    <xf numFmtId="0" fontId="14" fillId="6" borderId="0" xfId="0" applyFont="1" applyFill="1" applyBorder="1" applyAlignment="1" applyProtection="1">
      <alignment horizontal="left" vertical="top" wrapText="1"/>
      <protection hidden="1"/>
    </xf>
    <xf numFmtId="0" fontId="5" fillId="6" borderId="0" xfId="0" applyFont="1" applyFill="1" applyBorder="1" applyAlignment="1" applyProtection="1">
      <alignment horizontal="left" vertical="top"/>
      <protection hidden="1"/>
    </xf>
    <xf numFmtId="0" fontId="5" fillId="6" borderId="0" xfId="0" applyFont="1" applyFill="1" applyBorder="1" applyAlignment="1" applyProtection="1">
      <alignment horizontal="left" vertical="top" wrapText="1"/>
      <protection hidden="1"/>
    </xf>
    <xf numFmtId="168" fontId="2" fillId="6" borderId="0" xfId="17" applyNumberFormat="1" applyFont="1" applyFill="1" applyBorder="1" applyAlignment="1" applyProtection="1">
      <alignment horizontal="center"/>
      <protection hidden="1"/>
    </xf>
    <xf numFmtId="0" fontId="14" fillId="6" borderId="0" xfId="0" applyFont="1" applyFill="1" applyBorder="1" applyAlignment="1" applyProtection="1">
      <alignment/>
      <protection hidden="1"/>
    </xf>
    <xf numFmtId="176" fontId="2" fillId="2" borderId="0" xfId="0" applyNumberFormat="1" applyFont="1" applyFill="1" applyBorder="1" applyAlignment="1" applyProtection="1">
      <alignment horizontal="center"/>
      <protection locked="0"/>
    </xf>
    <xf numFmtId="176" fontId="1" fillId="2" borderId="0" xfId="0" applyNumberFormat="1" applyFont="1" applyFill="1" applyBorder="1" applyAlignment="1" applyProtection="1">
      <alignment horizontal="center"/>
      <protection hidden="1"/>
    </xf>
    <xf numFmtId="0" fontId="9" fillId="5" borderId="0" xfId="0" applyFont="1" applyFill="1" applyBorder="1" applyAlignment="1" applyProtection="1">
      <alignment horizontal="center" vertical="top"/>
      <protection hidden="1"/>
    </xf>
    <xf numFmtId="0" fontId="9" fillId="5" borderId="0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2" borderId="8" xfId="0" applyFont="1" applyFill="1" applyBorder="1" applyAlignment="1" applyProtection="1">
      <alignment horizontal="center"/>
      <protection hidden="1"/>
    </xf>
    <xf numFmtId="0" fontId="15" fillId="5" borderId="0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Alignment="1" applyProtection="1">
      <alignment horizontal="center" vertical="top" wrapText="1"/>
      <protection hidden="1"/>
    </xf>
    <xf numFmtId="0" fontId="6" fillId="6" borderId="0" xfId="0" applyFont="1" applyFill="1" applyAlignment="1" applyProtection="1">
      <alignment horizontal="center" vertical="top"/>
      <protection hidden="1"/>
    </xf>
    <xf numFmtId="0" fontId="5" fillId="6" borderId="0" xfId="0" applyFont="1" applyFill="1" applyAlignment="1" applyProtection="1">
      <alignment horizontal="left" wrapText="1"/>
      <protection hidden="1"/>
    </xf>
    <xf numFmtId="176" fontId="3" fillId="2" borderId="1" xfId="0" applyNumberFormat="1" applyFont="1" applyFill="1" applyBorder="1" applyAlignment="1" applyProtection="1">
      <alignment horizontal="center"/>
      <protection hidden="1"/>
    </xf>
    <xf numFmtId="0" fontId="14" fillId="6" borderId="0" xfId="0" applyFont="1" applyFill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4" fontId="2" fillId="2" borderId="0" xfId="17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 applyProtection="1">
      <alignment horizontal="left" vertical="top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6" borderId="9" xfId="0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168" fontId="2" fillId="6" borderId="0" xfId="17" applyNumberFormat="1" applyFont="1" applyFill="1" applyBorder="1" applyAlignment="1" applyProtection="1">
      <alignment horizontal="center"/>
      <protection locked="0"/>
    </xf>
    <xf numFmtId="168" fontId="2" fillId="0" borderId="0" xfId="17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hidden="1"/>
    </xf>
    <xf numFmtId="0" fontId="8" fillId="6" borderId="0" xfId="0" applyFont="1" applyFill="1" applyBorder="1" applyAlignment="1" applyProtection="1">
      <alignment horizontal="left" wrapText="1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4" fontId="15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/>
      <protection hidden="1"/>
    </xf>
    <xf numFmtId="0" fontId="8" fillId="6" borderId="0" xfId="0" applyFont="1" applyFill="1" applyBorder="1" applyAlignment="1" applyProtection="1">
      <alignment wrapText="1"/>
      <protection hidden="1"/>
    </xf>
    <xf numFmtId="165" fontId="11" fillId="6" borderId="0" xfId="17" applyNumberFormat="1" applyFont="1" applyFill="1" applyAlignment="1" applyProtection="1">
      <alignment horizontal="center"/>
      <protection hidden="1"/>
    </xf>
    <xf numFmtId="0" fontId="26" fillId="2" borderId="0" xfId="0" applyFont="1" applyFill="1" applyBorder="1" applyAlignment="1" applyProtection="1">
      <alignment horizontal="left"/>
      <protection hidden="1"/>
    </xf>
    <xf numFmtId="0" fontId="11" fillId="6" borderId="1" xfId="0" applyFont="1" applyFill="1" applyBorder="1" applyAlignment="1" applyProtection="1">
      <alignment horizontal="center" vertical="top"/>
      <protection hidden="1"/>
    </xf>
    <xf numFmtId="4" fontId="5" fillId="6" borderId="0" xfId="0" applyNumberFormat="1" applyFont="1" applyFill="1" applyBorder="1" applyAlignment="1" applyProtection="1">
      <alignment horizontal="left"/>
      <protection hidden="1"/>
    </xf>
    <xf numFmtId="0" fontId="8" fillId="2" borderId="2" xfId="0" applyFont="1" applyFill="1" applyBorder="1" applyAlignment="1" applyProtection="1">
      <alignment horizontal="left" wrapText="1"/>
      <protection hidden="1"/>
    </xf>
    <xf numFmtId="4" fontId="5" fillId="6" borderId="0" xfId="0" applyNumberFormat="1" applyFont="1" applyFill="1" applyBorder="1" applyAlignment="1" applyProtection="1">
      <alignment horizontal="center"/>
      <protection hidden="1"/>
    </xf>
    <xf numFmtId="4" fontId="2" fillId="2" borderId="0" xfId="0" applyNumberFormat="1" applyFont="1" applyFill="1" applyBorder="1" applyAlignment="1" applyProtection="1">
      <alignment/>
      <protection locked="0"/>
    </xf>
    <xf numFmtId="0" fontId="5" fillId="6" borderId="1" xfId="0" applyFont="1" applyFill="1" applyBorder="1" applyAlignment="1" applyProtection="1">
      <alignment horizontal="left" vertical="top"/>
      <protection hidden="1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4" fontId="2" fillId="2" borderId="0" xfId="0" applyNumberFormat="1" applyFont="1" applyFill="1" applyAlignment="1" applyProtection="1">
      <alignment horizontal="center"/>
      <protection locked="0"/>
    </xf>
    <xf numFmtId="4" fontId="2" fillId="2" borderId="1" xfId="17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8" fillId="6" borderId="10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2" fillId="4" borderId="1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left" wrapText="1"/>
      <protection hidden="1"/>
    </xf>
    <xf numFmtId="0" fontId="30" fillId="2" borderId="0" xfId="0" applyFont="1" applyFill="1" applyAlignment="1" applyProtection="1">
      <alignment/>
      <protection hidden="1"/>
    </xf>
    <xf numFmtId="0" fontId="5" fillId="0" borderId="1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hidden="1"/>
    </xf>
    <xf numFmtId="0" fontId="31" fillId="3" borderId="0" xfId="0" applyFont="1" applyFill="1" applyBorder="1" applyAlignment="1" applyProtection="1">
      <alignment horizontal="center"/>
      <protection locked="0"/>
    </xf>
    <xf numFmtId="0" fontId="31" fillId="2" borderId="6" xfId="0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Alignment="1" applyProtection="1">
      <alignment horizontal="center" wrapText="1"/>
      <protection hidden="1"/>
    </xf>
    <xf numFmtId="0" fontId="14" fillId="6" borderId="0" xfId="0" applyFont="1" applyFill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 wrapText="1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1" fillId="6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4" fillId="6" borderId="0" xfId="0" applyFont="1" applyFill="1" applyBorder="1" applyAlignment="1" applyProtection="1">
      <alignment horizontal="left" vertical="top"/>
      <protection hidden="1"/>
    </xf>
    <xf numFmtId="1" fontId="31" fillId="2" borderId="0" xfId="0" applyNumberFormat="1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Alignment="1" applyProtection="1">
      <alignment horizontal="left" wrapText="1"/>
      <protection hidden="1"/>
    </xf>
    <xf numFmtId="4" fontId="11" fillId="6" borderId="0" xfId="0" applyNumberFormat="1" applyFont="1" applyFill="1" applyBorder="1" applyAlignment="1" applyProtection="1">
      <alignment horizontal="center"/>
      <protection hidden="1"/>
    </xf>
    <xf numFmtId="0" fontId="31" fillId="2" borderId="0" xfId="0" applyFont="1" applyFill="1" applyBorder="1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 wrapText="1"/>
      <protection locked="0"/>
    </xf>
    <xf numFmtId="176" fontId="3" fillId="2" borderId="9" xfId="0" applyNumberFormat="1" applyFont="1" applyFill="1" applyBorder="1" applyAlignment="1" applyProtection="1">
      <alignment horizontal="center"/>
      <protection hidden="1"/>
    </xf>
    <xf numFmtId="176" fontId="3" fillId="2" borderId="1" xfId="0" applyNumberFormat="1" applyFont="1" applyFill="1" applyBorder="1" applyAlignment="1" applyProtection="1">
      <alignment horizontal="center"/>
      <protection hidden="1"/>
    </xf>
    <xf numFmtId="176" fontId="3" fillId="2" borderId="11" xfId="0" applyNumberFormat="1" applyFont="1" applyFill="1" applyBorder="1" applyAlignment="1" applyProtection="1">
      <alignment horizontal="center"/>
      <protection hidden="1"/>
    </xf>
    <xf numFmtId="0" fontId="14" fillId="6" borderId="0" xfId="0" applyFont="1" applyFill="1" applyBorder="1" applyAlignment="1" applyProtection="1">
      <alignment horizontal="center" vertical="top"/>
      <protection hidden="1"/>
    </xf>
    <xf numFmtId="4" fontId="31" fillId="2" borderId="1" xfId="0" applyNumberFormat="1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hidden="1"/>
    </xf>
    <xf numFmtId="4" fontId="8" fillId="6" borderId="2" xfId="0" applyNumberFormat="1" applyFont="1" applyFill="1" applyBorder="1" applyAlignment="1" applyProtection="1">
      <alignment horizontal="center"/>
      <protection hidden="1"/>
    </xf>
    <xf numFmtId="0" fontId="14" fillId="6" borderId="2" xfId="0" applyFont="1" applyFill="1" applyBorder="1" applyAlignment="1" applyProtection="1">
      <alignment horizontal="left"/>
      <protection hidden="1"/>
    </xf>
    <xf numFmtId="0" fontId="8" fillId="6" borderId="0" xfId="0" applyFont="1" applyFill="1" applyBorder="1" applyAlignment="1" applyProtection="1">
      <alignment horizontal="center" wrapText="1"/>
      <protection hidden="1"/>
    </xf>
    <xf numFmtId="49" fontId="31" fillId="2" borderId="7" xfId="0" applyNumberFormat="1" applyFont="1" applyFill="1" applyBorder="1" applyAlignment="1" applyProtection="1">
      <alignment horizontal="center"/>
      <protection locked="0"/>
    </xf>
    <xf numFmtId="0" fontId="31" fillId="2" borderId="7" xfId="0" applyFont="1" applyFill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left" vertical="center"/>
      <protection hidden="1"/>
    </xf>
    <xf numFmtId="0" fontId="14" fillId="6" borderId="0" xfId="0" applyFont="1" applyFill="1" applyBorder="1" applyAlignment="1" applyProtection="1">
      <alignment horizontal="center"/>
      <protection hidden="1"/>
    </xf>
    <xf numFmtId="0" fontId="14" fillId="6" borderId="1" xfId="0" applyFont="1" applyFill="1" applyBorder="1" applyAlignment="1" applyProtection="1">
      <alignment horizontal="center" vertical="top"/>
      <protection hidden="1"/>
    </xf>
    <xf numFmtId="4" fontId="2" fillId="6" borderId="0" xfId="0" applyNumberFormat="1" applyFont="1" applyFill="1" applyBorder="1" applyAlignment="1" applyProtection="1">
      <alignment horizontal="center"/>
      <protection locked="0"/>
    </xf>
    <xf numFmtId="49" fontId="31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/>
      <protection hidden="1"/>
    </xf>
    <xf numFmtId="4" fontId="31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wrapText="1"/>
      <protection hidden="1"/>
    </xf>
    <xf numFmtId="0" fontId="1" fillId="2" borderId="1" xfId="0" applyFont="1" applyFill="1" applyBorder="1" applyAlignment="1" applyProtection="1">
      <alignment horizontal="left" wrapText="1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31" fillId="2" borderId="0" xfId="0" applyFont="1" applyFill="1" applyAlignment="1" applyProtection="1">
      <alignment horizontal="center"/>
      <protection locked="0"/>
    </xf>
    <xf numFmtId="0" fontId="14" fillId="6" borderId="2" xfId="0" applyFont="1" applyFill="1" applyBorder="1" applyAlignment="1" applyProtection="1">
      <alignment horizontal="center"/>
      <protection hidden="1"/>
    </xf>
    <xf numFmtId="0" fontId="8" fillId="6" borderId="6" xfId="0" applyFont="1" applyFill="1" applyBorder="1" applyAlignment="1" applyProtection="1">
      <alignment horizontal="center"/>
      <protection hidden="1"/>
    </xf>
    <xf numFmtId="168" fontId="2" fillId="6" borderId="0" xfId="17" applyNumberFormat="1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hidden="1"/>
    </xf>
    <xf numFmtId="0" fontId="8" fillId="6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8" fillId="2" borderId="2" xfId="0" applyFont="1" applyFill="1" applyBorder="1" applyAlignment="1" applyProtection="1">
      <alignment horizontal="left" vertical="top" wrapText="1"/>
      <protection hidden="1"/>
    </xf>
    <xf numFmtId="0" fontId="8" fillId="6" borderId="2" xfId="0" applyFont="1" applyFill="1" applyBorder="1" applyAlignment="1" applyProtection="1">
      <alignment horizontal="center" wrapText="1"/>
      <protection hidden="1"/>
    </xf>
    <xf numFmtId="0" fontId="5" fillId="6" borderId="0" xfId="0" applyFont="1" applyFill="1" applyAlignment="1" applyProtection="1">
      <alignment horizontal="center" vertical="top" wrapText="1"/>
      <protection hidden="1"/>
    </xf>
    <xf numFmtId="0" fontId="8" fillId="6" borderId="10" xfId="0" applyFont="1" applyFill="1" applyBorder="1" applyAlignment="1" applyProtection="1">
      <alignment horizontal="center" wrapText="1"/>
      <protection hidden="1"/>
    </xf>
    <xf numFmtId="4" fontId="2" fillId="6" borderId="1" xfId="17" applyNumberFormat="1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center"/>
      <protection hidden="1"/>
    </xf>
    <xf numFmtId="0" fontId="6" fillId="6" borderId="0" xfId="0" applyFont="1" applyFill="1" applyBorder="1" applyAlignment="1" applyProtection="1">
      <alignment horizontal="center" vertical="top"/>
      <protection hidden="1"/>
    </xf>
    <xf numFmtId="0" fontId="5" fillId="6" borderId="0" xfId="0" applyFont="1" applyFill="1" applyBorder="1" applyAlignment="1" applyProtection="1">
      <alignment horizontal="right" wrapText="1"/>
      <protection hidden="1"/>
    </xf>
    <xf numFmtId="0" fontId="8" fillId="6" borderId="10" xfId="0" applyFont="1" applyFill="1" applyBorder="1" applyAlignment="1" applyProtection="1">
      <alignment horizontal="center"/>
      <protection hidden="1"/>
    </xf>
    <xf numFmtId="41" fontId="5" fillId="6" borderId="0" xfId="19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6" fillId="6" borderId="0" xfId="0" applyFont="1" applyFill="1" applyAlignment="1" applyProtection="1">
      <alignment horizontal="center"/>
      <protection hidden="1"/>
    </xf>
    <xf numFmtId="0" fontId="26" fillId="2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 applyProtection="1">
      <alignment horizontal="right" vertical="center"/>
      <protection hidden="1"/>
    </xf>
    <xf numFmtId="0" fontId="8" fillId="2" borderId="2" xfId="0" applyFont="1" applyFill="1" applyBorder="1" applyAlignment="1" applyProtection="1">
      <alignment horizontal="left" vertical="top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26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8" fillId="6" borderId="2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 wrapText="1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top"/>
      <protection locked="0"/>
    </xf>
    <xf numFmtId="0" fontId="9" fillId="2" borderId="0" xfId="0" applyFont="1" applyFill="1" applyBorder="1" applyAlignment="1" applyProtection="1">
      <alignment horizontal="left" vertical="top" wrapText="1"/>
      <protection hidden="1"/>
    </xf>
    <xf numFmtId="0" fontId="9" fillId="2" borderId="1" xfId="0" applyFont="1" applyFill="1" applyBorder="1" applyAlignment="1" applyProtection="1">
      <alignment horizontal="left" vertical="top" wrapText="1"/>
      <protection hidden="1"/>
    </xf>
    <xf numFmtId="0" fontId="5" fillId="6" borderId="2" xfId="0" applyFont="1" applyFill="1" applyBorder="1" applyAlignment="1" applyProtection="1">
      <alignment horizontal="center" wrapText="1"/>
      <protection hidden="1"/>
    </xf>
    <xf numFmtId="4" fontId="2" fillId="2" borderId="1" xfId="17" applyNumberFormat="1" applyFont="1" applyFill="1" applyBorder="1" applyAlignment="1" applyProtection="1">
      <alignment horizontal="center"/>
      <protection locked="0"/>
    </xf>
    <xf numFmtId="4" fontId="2" fillId="6" borderId="1" xfId="0" applyNumberFormat="1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 vertical="top"/>
      <protection hidden="1"/>
    </xf>
    <xf numFmtId="0" fontId="11" fillId="6" borderId="1" xfId="0" applyFont="1" applyFill="1" applyBorder="1" applyAlignment="1" applyProtection="1">
      <alignment horizontal="center" vertical="top"/>
      <protection hidden="1"/>
    </xf>
    <xf numFmtId="0" fontId="8" fillId="6" borderId="0" xfId="0" applyFont="1" applyFill="1" applyBorder="1" applyAlignment="1" applyProtection="1">
      <alignment horizontal="left"/>
      <protection hidden="1"/>
    </xf>
    <xf numFmtId="0" fontId="5" fillId="6" borderId="0" xfId="0" applyFont="1" applyFill="1" applyBorder="1" applyAlignment="1" applyProtection="1">
      <alignment horizontal="left" wrapText="1"/>
      <protection hidden="1"/>
    </xf>
    <xf numFmtId="0" fontId="5" fillId="6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left" vertical="top"/>
      <protection hidden="1"/>
    </xf>
    <xf numFmtId="0" fontId="6" fillId="6" borderId="0" xfId="0" applyFont="1" applyFill="1" applyAlignment="1" applyProtection="1">
      <alignment horizontal="center" vertical="top"/>
      <protection hidden="1"/>
    </xf>
    <xf numFmtId="4" fontId="5" fillId="6" borderId="0" xfId="0" applyNumberFormat="1" applyFont="1" applyFill="1" applyBorder="1" applyAlignment="1" applyProtection="1">
      <alignment horizontal="center"/>
      <protection hidden="1"/>
    </xf>
    <xf numFmtId="4" fontId="5" fillId="6" borderId="0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left" vertical="top"/>
      <protection hidden="1"/>
    </xf>
    <xf numFmtId="0" fontId="9" fillId="2" borderId="2" xfId="0" applyFont="1" applyFill="1" applyBorder="1" applyAlignment="1" applyProtection="1">
      <alignment horizontal="left" vertical="top" wrapText="1"/>
      <protection hidden="1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center"/>
      <protection hidden="1"/>
    </xf>
    <xf numFmtId="0" fontId="8" fillId="6" borderId="1" xfId="0" applyFont="1" applyFill="1" applyBorder="1" applyAlignment="1" applyProtection="1">
      <alignment horizontal="center"/>
      <protection hidden="1"/>
    </xf>
    <xf numFmtId="0" fontId="8" fillId="6" borderId="2" xfId="0" applyFont="1" applyFill="1" applyBorder="1" applyAlignment="1" applyProtection="1">
      <alignment horizontal="left"/>
      <protection hidden="1"/>
    </xf>
    <xf numFmtId="0" fontId="8" fillId="6" borderId="0" xfId="0" applyFont="1" applyFill="1" applyAlignment="1" applyProtection="1">
      <alignment horizontal="left"/>
      <protection hidden="1"/>
    </xf>
    <xf numFmtId="4" fontId="2" fillId="6" borderId="1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center" wrapText="1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left" wrapText="1"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 vertical="top"/>
      <protection hidden="1"/>
    </xf>
    <xf numFmtId="4" fontId="2" fillId="2" borderId="0" xfId="0" applyNumberFormat="1" applyFont="1" applyFill="1" applyAlignment="1" applyProtection="1">
      <alignment horizontal="center"/>
      <protection locked="0"/>
    </xf>
    <xf numFmtId="4" fontId="2" fillId="2" borderId="0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center" vertical="top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 wrapText="1"/>
      <protection hidden="1"/>
    </xf>
    <xf numFmtId="0" fontId="8" fillId="6" borderId="0" xfId="0" applyFont="1" applyFill="1" applyBorder="1" applyAlignment="1" applyProtection="1">
      <alignment horizontal="center"/>
      <protection hidden="1"/>
    </xf>
    <xf numFmtId="49" fontId="2" fillId="2" borderId="0" xfId="0" applyNumberFormat="1" applyFont="1" applyFill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hidden="1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center" wrapText="1"/>
      <protection hidden="1"/>
    </xf>
    <xf numFmtId="0" fontId="8" fillId="6" borderId="1" xfId="0" applyFont="1" applyFill="1" applyBorder="1" applyAlignment="1" applyProtection="1">
      <alignment horizontal="left"/>
      <protection hidden="1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wrapText="1"/>
      <protection hidden="1"/>
    </xf>
    <xf numFmtId="0" fontId="5" fillId="2" borderId="0" xfId="0" applyFont="1" applyFill="1" applyBorder="1" applyAlignment="1" applyProtection="1">
      <alignment horizontal="center" vertical="top"/>
      <protection hidden="1"/>
    </xf>
    <xf numFmtId="4" fontId="2" fillId="6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top" wrapText="1"/>
      <protection hidden="1"/>
    </xf>
    <xf numFmtId="176" fontId="31" fillId="2" borderId="0" xfId="0" applyNumberFormat="1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0" fillId="6" borderId="0" xfId="0" applyFill="1" applyBorder="1" applyAlignment="1" applyProtection="1">
      <alignment horizontal="center" vertical="top"/>
      <protection hidden="1"/>
    </xf>
    <xf numFmtId="0" fontId="6" fillId="6" borderId="1" xfId="0" applyFont="1" applyFill="1" applyBorder="1" applyAlignment="1" applyProtection="1">
      <alignment horizontal="center"/>
      <protection hidden="1"/>
    </xf>
    <xf numFmtId="0" fontId="31" fillId="2" borderId="7" xfId="0" applyFont="1" applyFill="1" applyBorder="1" applyAlignment="1" applyProtection="1">
      <alignment horizontal="center" wrapText="1"/>
      <protection locked="0"/>
    </xf>
    <xf numFmtId="0" fontId="31" fillId="2" borderId="6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left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5" fillId="6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14" fillId="6" borderId="0" xfId="0" applyFont="1" applyFill="1" applyBorder="1" applyAlignment="1" applyProtection="1">
      <alignment horizontal="center" vertical="top" wrapText="1"/>
      <protection hidden="1"/>
    </xf>
    <xf numFmtId="0" fontId="8" fillId="2" borderId="2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top" wrapText="1"/>
      <protection hidden="1"/>
    </xf>
    <xf numFmtId="0" fontId="7" fillId="6" borderId="0" xfId="0" applyFont="1" applyFill="1" applyBorder="1" applyAlignment="1" applyProtection="1">
      <alignment horizontal="center" wrapText="1"/>
      <protection hidden="1"/>
    </xf>
    <xf numFmtId="0" fontId="5" fillId="6" borderId="0" xfId="0" applyFont="1" applyFill="1" applyBorder="1" applyAlignment="1" applyProtection="1">
      <alignment horizontal="left" vertical="top"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left" wrapText="1"/>
      <protection hidden="1"/>
    </xf>
    <xf numFmtId="0" fontId="0" fillId="6" borderId="0" xfId="0" applyFill="1" applyBorder="1" applyAlignment="1" applyProtection="1">
      <alignment horizontal="center"/>
      <protection hidden="1"/>
    </xf>
    <xf numFmtId="168" fontId="11" fillId="6" borderId="0" xfId="17" applyNumberFormat="1" applyFont="1" applyFill="1" applyBorder="1" applyAlignment="1" applyProtection="1">
      <alignment horizontal="center"/>
      <protection hidden="1"/>
    </xf>
    <xf numFmtId="4" fontId="14" fillId="2" borderId="0" xfId="0" applyNumberFormat="1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 vertical="top"/>
      <protection hidden="1"/>
    </xf>
    <xf numFmtId="0" fontId="5" fillId="2" borderId="6" xfId="0" applyFont="1" applyFill="1" applyBorder="1" applyAlignment="1" applyProtection="1">
      <alignment horizontal="center" vertical="top"/>
      <protection hidden="1"/>
    </xf>
    <xf numFmtId="0" fontId="14" fillId="6" borderId="1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left" vertical="top"/>
      <protection hidden="1"/>
    </xf>
    <xf numFmtId="0" fontId="5" fillId="2" borderId="13" xfId="0" applyFont="1" applyFill="1" applyBorder="1" applyAlignment="1" applyProtection="1">
      <alignment horizontal="left" vertical="top"/>
      <protection hidden="1"/>
    </xf>
    <xf numFmtId="2" fontId="8" fillId="2" borderId="2" xfId="0" applyNumberFormat="1" applyFont="1" applyFill="1" applyBorder="1" applyAlignment="1" applyProtection="1">
      <alignment horizontal="left" vertical="top"/>
      <protection hidden="1"/>
    </xf>
    <xf numFmtId="0" fontId="2" fillId="6" borderId="0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8" fillId="6" borderId="0" xfId="0" applyFont="1" applyFill="1" applyBorder="1" applyAlignment="1" applyProtection="1">
      <alignment horizontal="left" wrapText="1"/>
      <protection hidden="1"/>
    </xf>
    <xf numFmtId="4" fontId="14" fillId="6" borderId="0" xfId="0" applyNumberFormat="1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center" wrapText="1"/>
      <protection hidden="1"/>
    </xf>
    <xf numFmtId="0" fontId="14" fillId="6" borderId="0" xfId="0" applyFont="1" applyFill="1" applyBorder="1" applyAlignment="1" applyProtection="1">
      <alignment horizontal="left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 wrapText="1"/>
      <protection hidden="1"/>
    </xf>
    <xf numFmtId="0" fontId="14" fillId="6" borderId="0" xfId="0" applyFont="1" applyFill="1" applyAlignment="1" applyProtection="1">
      <alignment horizontal="center"/>
      <protection hidden="1"/>
    </xf>
    <xf numFmtId="0" fontId="1" fillId="6" borderId="10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13" fillId="6" borderId="10" xfId="0" applyFont="1" applyFill="1" applyBorder="1" applyAlignment="1" applyProtection="1">
      <alignment horizontal="center" wrapText="1"/>
      <protection hidden="1"/>
    </xf>
    <xf numFmtId="0" fontId="14" fillId="6" borderId="1" xfId="0" applyFont="1" applyFill="1" applyBorder="1" applyAlignment="1" applyProtection="1">
      <alignment horizontal="left" wrapText="1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left" vertical="top"/>
      <protection hidden="1"/>
    </xf>
    <xf numFmtId="0" fontId="5" fillId="2" borderId="7" xfId="0" applyFont="1" applyFill="1" applyBorder="1" applyAlignment="1" applyProtection="1">
      <alignment horizontal="left" vertical="top"/>
      <protection hidden="1"/>
    </xf>
    <xf numFmtId="2" fontId="11" fillId="6" borderId="0" xfId="0" applyNumberFormat="1" applyFont="1" applyFill="1" applyBorder="1" applyAlignment="1" applyProtection="1">
      <alignment horizontal="center"/>
      <protection hidden="1"/>
    </xf>
    <xf numFmtId="0" fontId="14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/>
      <protection hidden="1"/>
    </xf>
    <xf numFmtId="0" fontId="14" fillId="6" borderId="0" xfId="0" applyFont="1" applyFill="1" applyBorder="1" applyAlignment="1" applyProtection="1">
      <alignment horizontal="right"/>
      <protection hidden="1"/>
    </xf>
    <xf numFmtId="168" fontId="14" fillId="6" borderId="0" xfId="17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4" fillId="6" borderId="2" xfId="0" applyFont="1" applyFill="1" applyBorder="1" applyAlignment="1" applyProtection="1">
      <alignment horizontal="center" vertical="top"/>
      <protection hidden="1"/>
    </xf>
    <xf numFmtId="168" fontId="31" fillId="2" borderId="0" xfId="17" applyNumberFormat="1" applyFont="1" applyFill="1" applyBorder="1" applyAlignment="1" applyProtection="1">
      <alignment horizontal="center"/>
      <protection locked="0"/>
    </xf>
    <xf numFmtId="0" fontId="16" fillId="6" borderId="10" xfId="0" applyFont="1" applyFill="1" applyBorder="1" applyAlignment="1" applyProtection="1">
      <alignment horizontal="center" wrapText="1"/>
      <protection hidden="1"/>
    </xf>
    <xf numFmtId="0" fontId="25" fillId="2" borderId="0" xfId="0" applyFont="1" applyFill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left" wrapText="1"/>
      <protection hidden="1"/>
    </xf>
    <xf numFmtId="0" fontId="31" fillId="2" borderId="0" xfId="0" applyFont="1" applyFill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 vertical="top"/>
      <protection hidden="1"/>
    </xf>
    <xf numFmtId="0" fontId="32" fillId="2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"/>
      <protection hidden="1"/>
    </xf>
    <xf numFmtId="176" fontId="2" fillId="2" borderId="9" xfId="0" applyNumberFormat="1" applyFont="1" applyFill="1" applyBorder="1" applyAlignment="1" applyProtection="1">
      <alignment horizontal="center"/>
      <protection hidden="1"/>
    </xf>
    <xf numFmtId="176" fontId="2" fillId="2" borderId="1" xfId="0" applyNumberFormat="1" applyFont="1" applyFill="1" applyBorder="1" applyAlignment="1" applyProtection="1">
      <alignment horizontal="center"/>
      <protection hidden="1"/>
    </xf>
    <xf numFmtId="176" fontId="2" fillId="2" borderId="11" xfId="0" applyNumberFormat="1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left" vertical="center"/>
      <protection hidden="1"/>
    </xf>
    <xf numFmtId="0" fontId="19" fillId="7" borderId="2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top"/>
      <protection hidden="1"/>
    </xf>
    <xf numFmtId="0" fontId="9" fillId="2" borderId="0" xfId="0" applyFont="1" applyFill="1" applyBorder="1" applyAlignment="1" applyProtection="1">
      <alignment horizontal="center" vertical="top"/>
      <protection hidden="1"/>
    </xf>
    <xf numFmtId="0" fontId="9" fillId="2" borderId="6" xfId="0" applyFont="1" applyFill="1" applyBorder="1" applyAlignment="1" applyProtection="1">
      <alignment horizontal="center" vertical="top"/>
      <protection hidden="1"/>
    </xf>
    <xf numFmtId="0" fontId="9" fillId="2" borderId="7" xfId="0" applyFont="1" applyFill="1" applyBorder="1" applyAlignment="1" applyProtection="1">
      <alignment horizontal="center" vertical="top"/>
      <protection hidden="1"/>
    </xf>
    <xf numFmtId="0" fontId="9" fillId="2" borderId="7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6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left" vertical="top" wrapText="1"/>
      <protection hidden="1"/>
    </xf>
    <xf numFmtId="0" fontId="3" fillId="6" borderId="0" xfId="0" applyFont="1" applyFill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left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1" fillId="2" borderId="1" xfId="0" applyFont="1" applyFill="1" applyBorder="1" applyAlignment="1" applyProtection="1">
      <alignment horizontal="left" vertical="center"/>
      <protection hidden="1"/>
    </xf>
    <xf numFmtId="176" fontId="2" fillId="2" borderId="0" xfId="0" applyNumberFormat="1" applyFont="1" applyFill="1" applyBorder="1" applyAlignment="1" applyProtection="1">
      <alignment horizontal="center"/>
      <protection hidden="1"/>
    </xf>
    <xf numFmtId="0" fontId="9" fillId="2" borderId="15" xfId="0" applyFont="1" applyFill="1" applyBorder="1" applyAlignment="1" applyProtection="1">
      <alignment horizontal="center" vertical="top"/>
      <protection hidden="1"/>
    </xf>
    <xf numFmtId="0" fontId="20" fillId="5" borderId="0" xfId="0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horizontal="center" vertical="top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5" fillId="2" borderId="18" xfId="0" applyFont="1" applyFill="1" applyBorder="1" applyAlignment="1" applyProtection="1">
      <alignment horizontal="center"/>
      <protection hidden="1"/>
    </xf>
    <xf numFmtId="0" fontId="15" fillId="2" borderId="2" xfId="0" applyFont="1" applyFill="1" applyBorder="1" applyAlignment="1" applyProtection="1">
      <alignment horizontal="center"/>
      <protection hidden="1"/>
    </xf>
    <xf numFmtId="0" fontId="15" fillId="2" borderId="13" xfId="0" applyFont="1" applyFill="1" applyBorder="1" applyAlignment="1" applyProtection="1">
      <alignment horizontal="center"/>
      <protection hidden="1"/>
    </xf>
    <xf numFmtId="0" fontId="9" fillId="2" borderId="19" xfId="0" applyFont="1" applyFill="1" applyBorder="1" applyAlignment="1" applyProtection="1">
      <alignment horizontal="center" vertical="top"/>
      <protection hidden="1"/>
    </xf>
    <xf numFmtId="0" fontId="9" fillId="2" borderId="2" xfId="0" applyFont="1" applyFill="1" applyBorder="1" applyAlignment="1" applyProtection="1">
      <alignment horizontal="center" vertical="top"/>
      <protection hidden="1"/>
    </xf>
    <xf numFmtId="0" fontId="9" fillId="2" borderId="13" xfId="0" applyFont="1" applyFill="1" applyBorder="1" applyAlignment="1" applyProtection="1">
      <alignment horizontal="center" vertical="top"/>
      <protection hidden="1"/>
    </xf>
    <xf numFmtId="0" fontId="9" fillId="2" borderId="19" xfId="0" applyFont="1" applyFill="1" applyBorder="1" applyAlignment="1" applyProtection="1">
      <alignment horizontal="center" vertical="top" wrapText="1"/>
      <protection hidden="1"/>
    </xf>
    <xf numFmtId="0" fontId="9" fillId="2" borderId="2" xfId="0" applyFont="1" applyFill="1" applyBorder="1" applyAlignment="1" applyProtection="1">
      <alignment horizontal="center" vertical="top" wrapText="1"/>
      <protection hidden="1"/>
    </xf>
    <xf numFmtId="0" fontId="9" fillId="2" borderId="13" xfId="0" applyFont="1" applyFill="1" applyBorder="1" applyAlignment="1" applyProtection="1">
      <alignment horizontal="center" vertical="top" wrapText="1"/>
      <protection hidden="1"/>
    </xf>
    <xf numFmtId="0" fontId="1" fillId="5" borderId="19" xfId="0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1" fillId="5" borderId="7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9" fillId="2" borderId="2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left" vertical="top"/>
      <protection hidden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295275</xdr:colOff>
      <xdr:row>1</xdr:row>
      <xdr:rowOff>371475</xdr:rowOff>
    </xdr:from>
    <xdr:to>
      <xdr:col>31</xdr:col>
      <xdr:colOff>171450</xdr:colOff>
      <xdr:row>2</xdr:row>
      <xdr:rowOff>285750</xdr:rowOff>
    </xdr:to>
    <xdr:sp>
      <xdr:nvSpPr>
        <xdr:cNvPr id="1" name="AutoShape 4"/>
        <xdr:cNvSpPr>
          <a:spLocks/>
        </xdr:cNvSpPr>
      </xdr:nvSpPr>
      <xdr:spPr>
        <a:xfrm>
          <a:off x="7962900" y="419100"/>
          <a:ext cx="2952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atin typeface="Times New Roman"/>
              <a:cs typeface="Times New Roman"/>
            </a:rPr>
            <a:t>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workbookViewId="0" topLeftCell="A1">
      <selection activeCell="A67" sqref="A67"/>
    </sheetView>
  </sheetViews>
  <sheetFormatPr defaultColWidth="9.140625" defaultRowHeight="15"/>
  <cols>
    <col min="1" max="1" width="21.7109375" style="4" customWidth="1"/>
    <col min="2" max="2" width="2.28125" style="4" customWidth="1"/>
    <col min="3" max="3" width="2.57421875" style="4" customWidth="1"/>
    <col min="4" max="5" width="3.28125" style="4" customWidth="1"/>
    <col min="6" max="6" width="4.28125" style="4" customWidth="1"/>
    <col min="7" max="7" width="4.00390625" style="4" customWidth="1"/>
    <col min="8" max="8" width="2.7109375" style="4" customWidth="1"/>
    <col min="9" max="9" width="2.8515625" style="4" customWidth="1"/>
    <col min="10" max="10" width="2.28125" style="4" customWidth="1"/>
    <col min="11" max="11" width="3.140625" style="4" customWidth="1"/>
    <col min="12" max="12" width="3.421875" style="4" customWidth="1"/>
    <col min="13" max="13" width="4.28125" style="4" customWidth="1"/>
    <col min="14" max="15" width="3.28125" style="4" customWidth="1"/>
    <col min="16" max="16" width="2.8515625" style="4" customWidth="1"/>
    <col min="17" max="17" width="2.57421875" style="4" customWidth="1"/>
    <col min="18" max="18" width="4.57421875" style="4" customWidth="1"/>
    <col min="19" max="19" width="4.28125" style="4" customWidth="1"/>
    <col min="20" max="20" width="2.7109375" style="4" customWidth="1"/>
    <col min="21" max="21" width="4.140625" style="4" customWidth="1"/>
    <col min="22" max="22" width="3.28125" style="4" customWidth="1"/>
    <col min="23" max="23" width="4.140625" style="4" customWidth="1"/>
    <col min="24" max="24" width="2.28125" style="4" customWidth="1"/>
    <col min="25" max="25" width="4.00390625" style="4" customWidth="1"/>
    <col min="26" max="26" width="4.57421875" style="4" customWidth="1"/>
    <col min="27" max="28" width="3.28125" style="4" customWidth="1"/>
    <col min="29" max="29" width="2.28125" style="4" customWidth="1"/>
    <col min="30" max="30" width="6.28125" style="4" customWidth="1"/>
    <col min="31" max="31" width="0.71875" style="4" hidden="1" customWidth="1"/>
    <col min="32" max="32" width="3.57421875" style="4" customWidth="1"/>
    <col min="33" max="16384" width="9.140625" style="4" customWidth="1"/>
  </cols>
  <sheetData>
    <row r="1" spans="1:32" ht="3.75" customHeight="1">
      <c r="A1" s="342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"/>
      <c r="AF1" s="341"/>
    </row>
    <row r="2" spans="1:32" ht="37.5" customHeight="1">
      <c r="A2" s="335" t="s">
        <v>0</v>
      </c>
      <c r="B2" s="335"/>
      <c r="C2" s="335"/>
      <c r="D2" s="335"/>
      <c r="E2" s="335"/>
      <c r="F2" s="339" t="s">
        <v>82</v>
      </c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250"/>
      <c r="AE2" s="6"/>
      <c r="AF2" s="341"/>
    </row>
    <row r="3" spans="1:32" ht="39.75" customHeight="1">
      <c r="A3" s="335">
        <v>2010</v>
      </c>
      <c r="B3" s="335"/>
      <c r="C3" s="335"/>
      <c r="D3" s="335"/>
      <c r="E3" s="335"/>
      <c r="F3" s="333" t="s">
        <v>334</v>
      </c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105" t="s">
        <v>299</v>
      </c>
      <c r="AE3" s="7"/>
      <c r="AF3" s="341"/>
    </row>
    <row r="4" spans="1:32" ht="12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345"/>
      <c r="Y4" s="345"/>
      <c r="Z4" s="345"/>
      <c r="AA4" s="345"/>
      <c r="AB4" s="345"/>
      <c r="AC4" s="345"/>
      <c r="AD4" s="345"/>
      <c r="AE4" s="345"/>
      <c r="AF4" s="345"/>
    </row>
    <row r="5" spans="1:32" ht="9.75" customHeight="1">
      <c r="A5" s="351" t="s">
        <v>302</v>
      </c>
      <c r="B5" s="125"/>
      <c r="C5" s="372" t="s">
        <v>1</v>
      </c>
      <c r="D5" s="372"/>
      <c r="E5" s="372"/>
      <c r="F5" s="372"/>
      <c r="G5" s="372"/>
      <c r="H5" s="372"/>
      <c r="I5" s="127"/>
      <c r="J5" s="126"/>
      <c r="K5" s="126"/>
      <c r="L5" s="346" t="s">
        <v>2</v>
      </c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127"/>
      <c r="X5" s="372" t="s">
        <v>3</v>
      </c>
      <c r="Y5" s="372"/>
      <c r="Z5" s="372"/>
      <c r="AA5" s="372"/>
      <c r="AB5" s="372"/>
      <c r="AC5" s="372"/>
      <c r="AD5" s="372"/>
      <c r="AE5" s="128"/>
      <c r="AF5" s="128"/>
    </row>
    <row r="6" spans="1:32" ht="20.25" customHeight="1">
      <c r="A6" s="351"/>
      <c r="B6" s="125"/>
      <c r="C6" s="361"/>
      <c r="D6" s="361"/>
      <c r="E6" s="361"/>
      <c r="F6" s="361"/>
      <c r="G6" s="361"/>
      <c r="H6" s="361"/>
      <c r="I6" s="361"/>
      <c r="J6" s="361"/>
      <c r="K6" s="131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130"/>
      <c r="X6" s="361"/>
      <c r="Y6" s="361"/>
      <c r="Z6" s="361"/>
      <c r="AA6" s="361"/>
      <c r="AB6" s="361"/>
      <c r="AC6" s="361"/>
      <c r="AD6" s="361"/>
      <c r="AE6" s="67"/>
      <c r="AF6" s="128"/>
    </row>
    <row r="7" spans="1:32" ht="12" customHeight="1">
      <c r="A7" s="351"/>
      <c r="B7" s="125"/>
      <c r="C7" s="372" t="s">
        <v>4</v>
      </c>
      <c r="D7" s="372"/>
      <c r="E7" s="372"/>
      <c r="F7" s="372"/>
      <c r="G7" s="372"/>
      <c r="H7" s="372"/>
      <c r="I7" s="372"/>
      <c r="J7" s="127"/>
      <c r="K7" s="127"/>
      <c r="L7" s="126"/>
      <c r="M7" s="126"/>
      <c r="N7" s="126"/>
      <c r="O7" s="372" t="s">
        <v>298</v>
      </c>
      <c r="P7" s="372"/>
      <c r="Q7" s="126"/>
      <c r="R7" s="372" t="s">
        <v>5</v>
      </c>
      <c r="S7" s="372"/>
      <c r="T7" s="126"/>
      <c r="U7" s="372" t="s">
        <v>6</v>
      </c>
      <c r="V7" s="372"/>
      <c r="W7" s="372"/>
      <c r="X7" s="372"/>
      <c r="Y7" s="372"/>
      <c r="Z7" s="372"/>
      <c r="AA7" s="372"/>
      <c r="AB7" s="372"/>
      <c r="AC7" s="372"/>
      <c r="AD7" s="372"/>
      <c r="AE7" s="128"/>
      <c r="AF7" s="128"/>
    </row>
    <row r="8" spans="1:32" ht="19.5" customHeight="1">
      <c r="A8" s="351"/>
      <c r="B8" s="125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130"/>
      <c r="O8" s="334"/>
      <c r="P8" s="334"/>
      <c r="Q8" s="257"/>
      <c r="R8" s="334"/>
      <c r="S8" s="334"/>
      <c r="T8" s="25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67"/>
      <c r="AF8" s="128"/>
    </row>
    <row r="9" spans="1:32" ht="13.5" customHeight="1">
      <c r="A9" s="351"/>
      <c r="B9" s="125"/>
      <c r="C9" s="372" t="s">
        <v>7</v>
      </c>
      <c r="D9" s="372"/>
      <c r="E9" s="372"/>
      <c r="F9" s="372"/>
      <c r="G9" s="126"/>
      <c r="H9" s="126"/>
      <c r="I9" s="91"/>
      <c r="J9" s="372" t="s">
        <v>8</v>
      </c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91"/>
      <c r="W9" s="372" t="s">
        <v>173</v>
      </c>
      <c r="X9" s="372"/>
      <c r="Y9" s="372"/>
      <c r="Z9" s="372"/>
      <c r="AA9" s="91"/>
      <c r="AB9" s="91"/>
      <c r="AC9" s="372" t="s">
        <v>200</v>
      </c>
      <c r="AD9" s="372"/>
      <c r="AE9" s="372"/>
      <c r="AF9" s="372"/>
    </row>
    <row r="10" spans="1:32" ht="20.25" customHeight="1">
      <c r="A10" s="352"/>
      <c r="B10" s="129"/>
      <c r="C10" s="344"/>
      <c r="D10" s="344"/>
      <c r="E10" s="344"/>
      <c r="F10" s="344"/>
      <c r="G10" s="344"/>
      <c r="H10" s="344"/>
      <c r="I10" s="132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132"/>
      <c r="W10" s="390"/>
      <c r="X10" s="390"/>
      <c r="Y10" s="390"/>
      <c r="Z10" s="132"/>
      <c r="AA10" s="132"/>
      <c r="AB10" s="132"/>
      <c r="AC10" s="132"/>
      <c r="AD10" s="101"/>
      <c r="AE10" s="101"/>
      <c r="AF10" s="133"/>
    </row>
    <row r="11" spans="2:32" ht="9.75" customHeight="1">
      <c r="B11" s="125"/>
      <c r="C11" s="372" t="s">
        <v>10</v>
      </c>
      <c r="D11" s="372"/>
      <c r="E11" s="372"/>
      <c r="F11" s="372"/>
      <c r="G11" s="372"/>
      <c r="H11" s="372"/>
      <c r="I11" s="127"/>
      <c r="J11" s="126"/>
      <c r="K11" s="126"/>
      <c r="L11" s="273"/>
      <c r="M11" s="371" t="s">
        <v>11</v>
      </c>
      <c r="N11" s="371"/>
      <c r="O11" s="371"/>
      <c r="P11" s="371"/>
      <c r="Q11" s="371"/>
      <c r="R11" s="371"/>
      <c r="S11" s="371"/>
      <c r="T11" s="371"/>
      <c r="U11" s="371"/>
      <c r="V11" s="273"/>
      <c r="W11" s="127" t="s">
        <v>3</v>
      </c>
      <c r="X11" s="372"/>
      <c r="Y11" s="372"/>
      <c r="Z11" s="372"/>
      <c r="AA11" s="372"/>
      <c r="AB11" s="372"/>
      <c r="AC11" s="372"/>
      <c r="AD11" s="372"/>
      <c r="AE11" s="128"/>
      <c r="AF11" s="128"/>
    </row>
    <row r="12" spans="1:32" ht="24" customHeight="1">
      <c r="A12" s="11" t="s">
        <v>9</v>
      </c>
      <c r="B12" s="134"/>
      <c r="C12" s="13">
        <v>1</v>
      </c>
      <c r="D12" s="361"/>
      <c r="E12" s="361"/>
      <c r="F12" s="361"/>
      <c r="G12" s="361"/>
      <c r="H12" s="361"/>
      <c r="I12" s="361"/>
      <c r="J12" s="361"/>
      <c r="K12" s="361"/>
      <c r="L12" s="127"/>
      <c r="M12" s="14">
        <v>2</v>
      </c>
      <c r="N12" s="386"/>
      <c r="O12" s="386"/>
      <c r="P12" s="386"/>
      <c r="Q12" s="386"/>
      <c r="R12" s="386"/>
      <c r="S12" s="386"/>
      <c r="T12" s="386"/>
      <c r="U12" s="386"/>
      <c r="V12" s="138"/>
      <c r="W12" s="13">
        <v>3</v>
      </c>
      <c r="X12" s="389"/>
      <c r="Y12" s="389"/>
      <c r="Z12" s="389"/>
      <c r="AA12" s="389"/>
      <c r="AB12" s="389"/>
      <c r="AC12" s="389"/>
      <c r="AD12" s="389"/>
      <c r="AE12" s="67"/>
      <c r="AF12" s="128"/>
    </row>
    <row r="13" spans="1:32" ht="21.75" customHeight="1">
      <c r="A13" s="12" t="s">
        <v>12</v>
      </c>
      <c r="B13" s="136"/>
      <c r="C13" s="384" t="s">
        <v>13</v>
      </c>
      <c r="D13" s="384"/>
      <c r="E13" s="384"/>
      <c r="F13" s="385" t="s">
        <v>14</v>
      </c>
      <c r="G13" s="385"/>
      <c r="H13" s="385"/>
      <c r="I13" s="385"/>
      <c r="J13" s="385"/>
      <c r="K13" s="123"/>
      <c r="L13" s="372" t="s">
        <v>15</v>
      </c>
      <c r="M13" s="372"/>
      <c r="N13" s="372"/>
      <c r="O13" s="372"/>
      <c r="P13" s="372"/>
      <c r="Q13" s="372"/>
      <c r="R13" s="372"/>
      <c r="S13" s="372"/>
      <c r="T13" s="348" t="s">
        <v>260</v>
      </c>
      <c r="U13" s="348"/>
      <c r="V13" s="348"/>
      <c r="W13" s="122" t="s">
        <v>305</v>
      </c>
      <c r="X13" s="330" t="s">
        <v>350</v>
      </c>
      <c r="Y13" s="330"/>
      <c r="Z13" s="330"/>
      <c r="AA13" s="330"/>
      <c r="AB13" s="330"/>
      <c r="AC13" s="330"/>
      <c r="AD13" s="384" t="s">
        <v>174</v>
      </c>
      <c r="AE13" s="384"/>
      <c r="AF13" s="384"/>
    </row>
    <row r="14" spans="1:32" ht="8.25" customHeight="1">
      <c r="A14" s="340" t="s">
        <v>335</v>
      </c>
      <c r="B14" s="142"/>
      <c r="C14" s="362">
        <v>4</v>
      </c>
      <c r="D14" s="362"/>
      <c r="E14" s="369"/>
      <c r="F14" s="245" t="s">
        <v>16</v>
      </c>
      <c r="G14" s="18" t="s">
        <v>59</v>
      </c>
      <c r="H14" s="349" t="s">
        <v>17</v>
      </c>
      <c r="I14" s="349"/>
      <c r="J14" s="349"/>
      <c r="K14" s="369"/>
      <c r="L14" s="362">
        <v>6</v>
      </c>
      <c r="M14" s="362"/>
      <c r="N14" s="362"/>
      <c r="O14" s="362"/>
      <c r="P14" s="362"/>
      <c r="Q14" s="362"/>
      <c r="R14" s="362"/>
      <c r="S14" s="362"/>
      <c r="T14" s="91"/>
      <c r="U14" s="14">
        <v>7</v>
      </c>
      <c r="V14" s="363"/>
      <c r="W14" s="14">
        <v>8</v>
      </c>
      <c r="X14" s="139"/>
      <c r="Y14" s="245" t="s">
        <v>277</v>
      </c>
      <c r="Z14" s="18" t="s">
        <v>59</v>
      </c>
      <c r="AA14" s="349" t="s">
        <v>17</v>
      </c>
      <c r="AB14" s="349"/>
      <c r="AC14" s="139"/>
      <c r="AD14" s="362">
        <v>11</v>
      </c>
      <c r="AE14" s="362"/>
      <c r="AF14" s="128"/>
    </row>
    <row r="15" spans="1:32" ht="19.5" customHeight="1">
      <c r="A15" s="340"/>
      <c r="B15" s="143"/>
      <c r="C15" s="361"/>
      <c r="D15" s="361"/>
      <c r="E15" s="369"/>
      <c r="F15" s="53"/>
      <c r="G15" s="68"/>
      <c r="H15" s="393"/>
      <c r="I15" s="368"/>
      <c r="J15" s="368"/>
      <c r="K15" s="369"/>
      <c r="L15" s="361"/>
      <c r="M15" s="361"/>
      <c r="N15" s="361"/>
      <c r="O15" s="361"/>
      <c r="P15" s="361"/>
      <c r="Q15" s="361"/>
      <c r="R15" s="361"/>
      <c r="S15" s="361"/>
      <c r="T15" s="91"/>
      <c r="U15" s="34"/>
      <c r="V15" s="363"/>
      <c r="X15" s="139"/>
      <c r="Y15" s="53"/>
      <c r="Z15" s="68"/>
      <c r="AA15" s="393"/>
      <c r="AB15" s="368"/>
      <c r="AC15" s="139"/>
      <c r="AD15" s="34"/>
      <c r="AE15" s="67"/>
      <c r="AF15" s="128"/>
    </row>
    <row r="16" spans="1:32" ht="10.5" customHeight="1">
      <c r="A16" s="340"/>
      <c r="B16" s="140"/>
      <c r="C16" s="370" t="s">
        <v>246</v>
      </c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128"/>
      <c r="AF16" s="128"/>
    </row>
    <row r="17" spans="1:32" ht="12" customHeight="1">
      <c r="A17" s="340"/>
      <c r="B17" s="140"/>
      <c r="C17" s="371" t="s">
        <v>4</v>
      </c>
      <c r="D17" s="371"/>
      <c r="E17" s="371"/>
      <c r="F17" s="371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35"/>
      <c r="U17" s="371" t="s">
        <v>349</v>
      </c>
      <c r="V17" s="371"/>
      <c r="W17" s="371"/>
      <c r="X17" s="371"/>
      <c r="Y17" s="371"/>
      <c r="Z17" s="135"/>
      <c r="AA17" s="135"/>
      <c r="AB17" s="321" t="s">
        <v>279</v>
      </c>
      <c r="AC17" s="321"/>
      <c r="AD17" s="321"/>
      <c r="AE17" s="122"/>
      <c r="AF17" s="122"/>
    </row>
    <row r="18" spans="1:32" ht="24" customHeight="1">
      <c r="A18" s="340"/>
      <c r="B18" s="140"/>
      <c r="C18" s="57">
        <v>12</v>
      </c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147"/>
      <c r="V18" s="57">
        <v>13</v>
      </c>
      <c r="W18" s="54"/>
      <c r="X18" s="331"/>
      <c r="Y18" s="331"/>
      <c r="Z18" s="331"/>
      <c r="AA18" s="146"/>
      <c r="AB18" s="146"/>
      <c r="AC18" s="57">
        <v>14</v>
      </c>
      <c r="AD18" s="389"/>
      <c r="AE18" s="389"/>
      <c r="AF18" s="128"/>
    </row>
    <row r="19" spans="1:32" ht="12" customHeight="1">
      <c r="A19" s="340"/>
      <c r="B19" s="140"/>
      <c r="C19" s="392" t="s">
        <v>278</v>
      </c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122"/>
      <c r="AF19" s="122"/>
    </row>
    <row r="20" spans="1:32" ht="11.25" customHeight="1">
      <c r="A20" s="340"/>
      <c r="B20" s="140"/>
      <c r="C20" s="358" t="s">
        <v>4</v>
      </c>
      <c r="D20" s="358"/>
      <c r="E20" s="358"/>
      <c r="F20" s="358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35"/>
      <c r="U20" s="358" t="s">
        <v>212</v>
      </c>
      <c r="V20" s="358"/>
      <c r="W20" s="358"/>
      <c r="X20" s="358"/>
      <c r="Y20" s="135"/>
      <c r="Z20" s="135"/>
      <c r="AA20" s="135"/>
      <c r="AB20" s="135"/>
      <c r="AC20" s="348"/>
      <c r="AD20" s="348"/>
      <c r="AE20" s="348"/>
      <c r="AF20" s="348"/>
    </row>
    <row r="21" spans="1:32" ht="24" customHeight="1">
      <c r="A21" s="340"/>
      <c r="B21" s="140"/>
      <c r="C21" s="57">
        <v>15</v>
      </c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147"/>
      <c r="V21" s="57">
        <v>16</v>
      </c>
      <c r="W21" s="54"/>
      <c r="X21" s="331"/>
      <c r="Y21" s="331"/>
      <c r="Z21" s="331"/>
      <c r="AA21" s="146"/>
      <c r="AB21" s="146"/>
      <c r="AC21" s="348"/>
      <c r="AD21" s="348"/>
      <c r="AE21" s="348"/>
      <c r="AF21" s="348"/>
    </row>
    <row r="22" spans="1:32" ht="12" customHeight="1">
      <c r="A22" s="55"/>
      <c r="B22" s="144"/>
      <c r="C22" s="370" t="s">
        <v>280</v>
      </c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10"/>
      <c r="AF22" s="128"/>
    </row>
    <row r="23" spans="1:32" ht="11.25" customHeight="1">
      <c r="A23" s="55"/>
      <c r="B23" s="144"/>
      <c r="C23" s="371" t="s">
        <v>4</v>
      </c>
      <c r="D23" s="371"/>
      <c r="E23" s="371"/>
      <c r="F23" s="371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35"/>
      <c r="U23" s="358" t="s">
        <v>212</v>
      </c>
      <c r="V23" s="358"/>
      <c r="W23" s="358"/>
      <c r="X23" s="358"/>
      <c r="Y23" s="135"/>
      <c r="Z23" s="135"/>
      <c r="AA23" s="135"/>
      <c r="AB23" s="348" t="s">
        <v>211</v>
      </c>
      <c r="AC23" s="348"/>
      <c r="AD23" s="348"/>
      <c r="AE23" s="348"/>
      <c r="AF23" s="348"/>
    </row>
    <row r="24" spans="1:32" ht="24" customHeight="1">
      <c r="A24" s="61"/>
      <c r="B24" s="145"/>
      <c r="C24" s="24">
        <v>17</v>
      </c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177"/>
      <c r="V24" s="24">
        <v>18</v>
      </c>
      <c r="W24" s="101"/>
      <c r="X24" s="357"/>
      <c r="Y24" s="357"/>
      <c r="Z24" s="357"/>
      <c r="AA24" s="251"/>
      <c r="AB24" s="251"/>
      <c r="AC24" s="24">
        <v>19</v>
      </c>
      <c r="AD24" s="390"/>
      <c r="AE24" s="390"/>
      <c r="AF24" s="133"/>
    </row>
    <row r="25" spans="1:32" ht="18.75" customHeight="1">
      <c r="A25" s="261" t="s">
        <v>303</v>
      </c>
      <c r="B25" s="150"/>
      <c r="C25" s="374" t="s">
        <v>276</v>
      </c>
      <c r="D25" s="374"/>
      <c r="E25" s="374"/>
      <c r="F25" s="374"/>
      <c r="G25" s="374"/>
      <c r="H25" s="374"/>
      <c r="I25" s="374"/>
      <c r="J25" s="374"/>
      <c r="K25" s="374"/>
      <c r="L25" s="148"/>
      <c r="M25" s="374" t="s">
        <v>270</v>
      </c>
      <c r="N25" s="374"/>
      <c r="O25" s="374"/>
      <c r="P25" s="374"/>
      <c r="Q25" s="374"/>
      <c r="R25" s="374"/>
      <c r="S25" s="374"/>
      <c r="T25" s="374"/>
      <c r="U25" s="374"/>
      <c r="V25" s="148"/>
      <c r="W25" s="374" t="s">
        <v>281</v>
      </c>
      <c r="X25" s="374"/>
      <c r="Y25" s="374"/>
      <c r="Z25" s="374"/>
      <c r="AA25" s="374"/>
      <c r="AB25" s="374"/>
      <c r="AC25" s="374"/>
      <c r="AD25" s="374"/>
      <c r="AE25" s="148"/>
      <c r="AF25" s="148"/>
    </row>
    <row r="26" spans="1:32" ht="15.75" customHeight="1">
      <c r="A26" s="258" t="s">
        <v>304</v>
      </c>
      <c r="B26" s="148"/>
      <c r="C26" s="374"/>
      <c r="D26" s="374"/>
      <c r="E26" s="374"/>
      <c r="F26" s="374"/>
      <c r="G26" s="374"/>
      <c r="H26" s="374"/>
      <c r="I26" s="374"/>
      <c r="J26" s="374"/>
      <c r="K26" s="374"/>
      <c r="L26" s="148"/>
      <c r="M26" s="374"/>
      <c r="N26" s="374"/>
      <c r="O26" s="374"/>
      <c r="P26" s="374"/>
      <c r="Q26" s="374"/>
      <c r="R26" s="374"/>
      <c r="S26" s="374"/>
      <c r="T26" s="374"/>
      <c r="U26" s="374"/>
      <c r="V26" s="148"/>
      <c r="W26" s="327" t="s">
        <v>18</v>
      </c>
      <c r="X26" s="327"/>
      <c r="Y26" s="327"/>
      <c r="Z26" s="327"/>
      <c r="AA26" s="148"/>
      <c r="AB26" s="148"/>
      <c r="AC26" s="359" t="s">
        <v>214</v>
      </c>
      <c r="AD26" s="359"/>
      <c r="AE26" s="359"/>
      <c r="AF26" s="359"/>
    </row>
    <row r="27" spans="1:32" ht="16.5" customHeight="1">
      <c r="A27" s="338" t="s">
        <v>231</v>
      </c>
      <c r="B27" s="150"/>
      <c r="C27" s="13">
        <v>1</v>
      </c>
      <c r="D27" s="379"/>
      <c r="E27" s="379"/>
      <c r="F27" s="379"/>
      <c r="G27" s="379"/>
      <c r="H27" s="379"/>
      <c r="I27" s="379"/>
      <c r="J27" s="379"/>
      <c r="K27" s="379"/>
      <c r="L27" s="91"/>
      <c r="M27" s="13">
        <v>2</v>
      </c>
      <c r="N27" s="379"/>
      <c r="O27" s="379"/>
      <c r="P27" s="379"/>
      <c r="Q27" s="379"/>
      <c r="R27" s="379"/>
      <c r="S27" s="379"/>
      <c r="T27" s="379"/>
      <c r="U27" s="379"/>
      <c r="V27" s="91"/>
      <c r="W27" s="91"/>
      <c r="X27" s="13">
        <v>3</v>
      </c>
      <c r="Y27" s="350"/>
      <c r="Z27" s="350"/>
      <c r="AA27" s="249"/>
      <c r="AB27" s="249"/>
      <c r="AC27" s="14">
        <v>4</v>
      </c>
      <c r="AD27" s="350"/>
      <c r="AE27" s="350"/>
      <c r="AF27" s="128"/>
    </row>
    <row r="28" spans="1:32" ht="9" customHeight="1">
      <c r="A28" s="338"/>
      <c r="B28" s="150"/>
      <c r="C28" s="153"/>
      <c r="D28" s="153"/>
      <c r="E28" s="153"/>
      <c r="F28" s="153"/>
      <c r="G28" s="153"/>
      <c r="H28" s="153"/>
      <c r="I28" s="153"/>
      <c r="J28" s="153"/>
      <c r="K28" s="154"/>
      <c r="L28" s="381"/>
      <c r="M28" s="381"/>
      <c r="N28" s="381"/>
      <c r="O28" s="381"/>
      <c r="P28" s="381"/>
      <c r="Q28" s="381"/>
      <c r="R28" s="381"/>
      <c r="S28" s="381"/>
      <c r="T28" s="381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20"/>
      <c r="AF28" s="153"/>
    </row>
    <row r="29" spans="1:32" ht="8.25" customHeight="1">
      <c r="A29" s="338"/>
      <c r="B29" s="15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387" t="s">
        <v>84</v>
      </c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157"/>
      <c r="AB29" s="157"/>
      <c r="AC29" s="157"/>
      <c r="AD29" s="157"/>
      <c r="AE29" s="64"/>
      <c r="AF29" s="157"/>
    </row>
    <row r="30" spans="1:32" ht="8.25" customHeight="1">
      <c r="A30" s="338"/>
      <c r="B30" s="150"/>
      <c r="C30" s="381" t="s">
        <v>83</v>
      </c>
      <c r="D30" s="381"/>
      <c r="E30" s="381"/>
      <c r="F30" s="381"/>
      <c r="G30" s="381" t="s">
        <v>201</v>
      </c>
      <c r="H30" s="381"/>
      <c r="I30" s="381"/>
      <c r="J30" s="381"/>
      <c r="K30" s="381"/>
      <c r="L30" s="381"/>
      <c r="M30" s="381"/>
      <c r="N30" s="383" t="s">
        <v>261</v>
      </c>
      <c r="O30" s="383"/>
      <c r="P30" s="383"/>
      <c r="Q30" s="383"/>
      <c r="R30" s="91"/>
      <c r="S30" s="383" t="s">
        <v>282</v>
      </c>
      <c r="T30" s="383"/>
      <c r="U30" s="383"/>
      <c r="V30" s="383"/>
      <c r="W30" s="243"/>
      <c r="X30" s="383" t="s">
        <v>283</v>
      </c>
      <c r="Y30" s="383"/>
      <c r="Z30" s="383"/>
      <c r="AA30" s="360" t="s">
        <v>306</v>
      </c>
      <c r="AB30" s="360"/>
      <c r="AC30" s="360"/>
      <c r="AD30" s="360"/>
      <c r="AE30" s="360"/>
      <c r="AF30" s="360"/>
    </row>
    <row r="31" spans="1:32" ht="16.5" customHeight="1">
      <c r="A31" s="338"/>
      <c r="B31" s="151"/>
      <c r="C31" s="13">
        <v>5</v>
      </c>
      <c r="D31" s="379"/>
      <c r="E31" s="379"/>
      <c r="F31" s="379"/>
      <c r="G31" s="91"/>
      <c r="H31" s="13">
        <v>6</v>
      </c>
      <c r="I31" s="379"/>
      <c r="J31" s="379"/>
      <c r="K31" s="379"/>
      <c r="L31" s="379"/>
      <c r="M31" s="91"/>
      <c r="N31" s="13">
        <v>10</v>
      </c>
      <c r="O31" s="379"/>
      <c r="P31" s="379"/>
      <c r="Q31" s="379"/>
      <c r="R31" s="91"/>
      <c r="S31" s="13">
        <v>11</v>
      </c>
      <c r="T31" s="379"/>
      <c r="U31" s="379"/>
      <c r="V31" s="379"/>
      <c r="W31" s="91"/>
      <c r="X31" s="13">
        <v>13</v>
      </c>
      <c r="Y31" s="379"/>
      <c r="Z31" s="379"/>
      <c r="AA31" s="91"/>
      <c r="AB31" s="13">
        <v>14</v>
      </c>
      <c r="AC31" s="379"/>
      <c r="AD31" s="379"/>
      <c r="AE31" s="259"/>
      <c r="AF31" s="91"/>
    </row>
    <row r="32" spans="1:32" ht="9" customHeight="1">
      <c r="A32" s="104"/>
      <c r="B32" s="152"/>
      <c r="C32" s="369"/>
      <c r="D32" s="369"/>
      <c r="E32" s="369"/>
      <c r="F32" s="369"/>
      <c r="G32" s="369"/>
      <c r="H32" s="369"/>
      <c r="I32" s="369"/>
      <c r="J32" s="369"/>
      <c r="K32" s="155"/>
      <c r="L32" s="381"/>
      <c r="M32" s="381"/>
      <c r="N32" s="381"/>
      <c r="O32" s="381"/>
      <c r="P32" s="381"/>
      <c r="Q32" s="381"/>
      <c r="R32" s="381"/>
      <c r="S32" s="381"/>
      <c r="T32" s="381"/>
      <c r="U32" s="159"/>
      <c r="V32" s="381"/>
      <c r="W32" s="381"/>
      <c r="X32" s="381"/>
      <c r="Y32" s="381"/>
      <c r="Z32" s="381"/>
      <c r="AA32" s="381"/>
      <c r="AB32" s="381"/>
      <c r="AC32" s="381"/>
      <c r="AD32" s="381"/>
      <c r="AE32" s="21"/>
      <c r="AF32" s="159"/>
    </row>
    <row r="33" spans="1:32" ht="8.25" customHeight="1">
      <c r="A33" s="104"/>
      <c r="B33" s="152"/>
      <c r="C33" s="156" t="s">
        <v>351</v>
      </c>
      <c r="D33" s="156"/>
      <c r="E33" s="156"/>
      <c r="F33" s="156"/>
      <c r="G33" s="90"/>
      <c r="H33" s="387" t="s">
        <v>19</v>
      </c>
      <c r="I33" s="387"/>
      <c r="J33" s="387"/>
      <c r="K33" s="387"/>
      <c r="L33" s="387"/>
      <c r="M33" s="387"/>
      <c r="N33" s="387"/>
      <c r="O33" s="387"/>
      <c r="P33" s="387"/>
      <c r="Q33" s="387"/>
      <c r="R33" s="157"/>
      <c r="S33" s="377" t="s">
        <v>308</v>
      </c>
      <c r="T33" s="377"/>
      <c r="U33" s="377"/>
      <c r="V33" s="377"/>
      <c r="W33" s="377" t="s">
        <v>310</v>
      </c>
      <c r="X33" s="377"/>
      <c r="Y33" s="377"/>
      <c r="Z33" s="377"/>
      <c r="AA33" s="377"/>
      <c r="AB33" s="157"/>
      <c r="AC33" s="157"/>
      <c r="AD33" s="157"/>
      <c r="AE33" s="21"/>
      <c r="AF33" s="159"/>
    </row>
    <row r="34" spans="1:32" ht="10.5" customHeight="1">
      <c r="A34" s="104"/>
      <c r="B34" s="152"/>
      <c r="C34" s="381" t="s">
        <v>307</v>
      </c>
      <c r="D34" s="381"/>
      <c r="E34" s="381"/>
      <c r="F34" s="381"/>
      <c r="G34" s="155"/>
      <c r="H34" s="383" t="s">
        <v>261</v>
      </c>
      <c r="I34" s="383"/>
      <c r="J34" s="383"/>
      <c r="K34" s="383"/>
      <c r="L34" s="383"/>
      <c r="M34" s="155"/>
      <c r="N34" s="383" t="s">
        <v>282</v>
      </c>
      <c r="O34" s="383"/>
      <c r="P34" s="383"/>
      <c r="Q34" s="383"/>
      <c r="R34" s="157"/>
      <c r="S34" s="377" t="s">
        <v>309</v>
      </c>
      <c r="T34" s="377"/>
      <c r="U34" s="377"/>
      <c r="V34" s="377"/>
      <c r="W34" s="377" t="s">
        <v>311</v>
      </c>
      <c r="X34" s="377"/>
      <c r="Y34" s="377"/>
      <c r="Z34" s="377"/>
      <c r="AA34" s="377"/>
      <c r="AB34" s="377" t="s">
        <v>213</v>
      </c>
      <c r="AC34" s="377"/>
      <c r="AD34" s="377"/>
      <c r="AE34" s="377"/>
      <c r="AF34" s="377"/>
    </row>
    <row r="35" spans="1:32" ht="16.5" customHeight="1">
      <c r="A35" s="104"/>
      <c r="B35" s="152"/>
      <c r="C35" s="13">
        <v>15</v>
      </c>
      <c r="D35" s="379"/>
      <c r="E35" s="379"/>
      <c r="F35" s="379"/>
      <c r="G35" s="91"/>
      <c r="H35" s="13">
        <v>17</v>
      </c>
      <c r="I35" s="379"/>
      <c r="J35" s="379"/>
      <c r="K35" s="379"/>
      <c r="L35" s="379"/>
      <c r="M35" s="91"/>
      <c r="N35" s="13">
        <v>18</v>
      </c>
      <c r="O35" s="379"/>
      <c r="P35" s="379"/>
      <c r="Q35" s="379"/>
      <c r="R35" s="91"/>
      <c r="S35" s="13">
        <v>21</v>
      </c>
      <c r="T35" s="379"/>
      <c r="U35" s="379"/>
      <c r="V35" s="379"/>
      <c r="W35" s="91"/>
      <c r="X35" s="13">
        <v>22</v>
      </c>
      <c r="Y35" s="379"/>
      <c r="Z35" s="379"/>
      <c r="AA35" s="91"/>
      <c r="AB35" s="13">
        <v>23</v>
      </c>
      <c r="AC35" s="379"/>
      <c r="AD35" s="379"/>
      <c r="AE35" s="160"/>
      <c r="AF35" s="91"/>
    </row>
    <row r="36" spans="1:32" ht="18" customHeight="1">
      <c r="A36" s="104"/>
      <c r="B36" s="391" t="s">
        <v>312</v>
      </c>
      <c r="C36" s="391"/>
      <c r="D36" s="391"/>
      <c r="E36" s="391"/>
      <c r="F36" s="391"/>
      <c r="G36" s="391"/>
      <c r="H36" s="391"/>
      <c r="I36" s="391" t="s">
        <v>313</v>
      </c>
      <c r="J36" s="391"/>
      <c r="K36" s="391"/>
      <c r="L36" s="391"/>
      <c r="M36" s="391"/>
      <c r="N36" s="391"/>
      <c r="O36" s="381" t="s">
        <v>20</v>
      </c>
      <c r="P36" s="381"/>
      <c r="Q36" s="381"/>
      <c r="R36" s="381"/>
      <c r="S36" s="381"/>
      <c r="T36" s="381"/>
      <c r="U36" s="376" t="s">
        <v>314</v>
      </c>
      <c r="V36" s="376"/>
      <c r="W36" s="376"/>
      <c r="X36" s="376"/>
      <c r="Y36" s="376"/>
      <c r="Z36" s="376" t="s">
        <v>352</v>
      </c>
      <c r="AA36" s="376"/>
      <c r="AB36" s="376"/>
      <c r="AC36" s="376"/>
      <c r="AD36" s="376"/>
      <c r="AE36" s="376"/>
      <c r="AF36" s="376"/>
    </row>
    <row r="37" spans="1:32" ht="15.75" customHeight="1">
      <c r="A37" s="36"/>
      <c r="B37" s="264"/>
      <c r="C37" s="24">
        <v>24</v>
      </c>
      <c r="D37" s="388"/>
      <c r="E37" s="388"/>
      <c r="F37" s="388"/>
      <c r="G37" s="388"/>
      <c r="H37" s="165"/>
      <c r="I37" s="24">
        <v>25</v>
      </c>
      <c r="J37" s="388"/>
      <c r="K37" s="388"/>
      <c r="L37" s="388"/>
      <c r="M37" s="388"/>
      <c r="N37" s="388"/>
      <c r="O37" s="165"/>
      <c r="P37" s="24">
        <v>30</v>
      </c>
      <c r="Q37" s="388"/>
      <c r="R37" s="388"/>
      <c r="S37" s="388"/>
      <c r="T37" s="165"/>
      <c r="U37" s="24">
        <v>31</v>
      </c>
      <c r="V37" s="388"/>
      <c r="W37" s="388"/>
      <c r="X37" s="388"/>
      <c r="Y37" s="165"/>
      <c r="Z37" s="24">
        <v>32</v>
      </c>
      <c r="AA37" s="388"/>
      <c r="AB37" s="388"/>
      <c r="AC37" s="388"/>
      <c r="AD37" s="388"/>
      <c r="AE37" s="265"/>
      <c r="AF37" s="93"/>
    </row>
    <row r="38" spans="1:32" ht="8.25" customHeight="1">
      <c r="A38" s="336" t="s">
        <v>21</v>
      </c>
      <c r="B38" s="166"/>
      <c r="C38" s="157"/>
      <c r="D38" s="157"/>
      <c r="E38" s="157"/>
      <c r="F38" s="157"/>
      <c r="G38" s="157"/>
      <c r="H38" s="167"/>
      <c r="I38" s="148"/>
      <c r="J38" s="148"/>
      <c r="K38" s="148"/>
      <c r="L38" s="148"/>
      <c r="M38" s="148"/>
      <c r="N38" s="377" t="s">
        <v>247</v>
      </c>
      <c r="O38" s="377"/>
      <c r="P38" s="377"/>
      <c r="Q38" s="377"/>
      <c r="R38" s="377"/>
      <c r="S38" s="377"/>
      <c r="T38" s="377"/>
      <c r="U38" s="375" t="s">
        <v>249</v>
      </c>
      <c r="V38" s="375"/>
      <c r="W38" s="375"/>
      <c r="X38" s="375"/>
      <c r="Y38" s="124"/>
      <c r="Z38" s="375" t="s">
        <v>251</v>
      </c>
      <c r="AA38" s="375"/>
      <c r="AB38" s="375"/>
      <c r="AC38" s="375"/>
      <c r="AD38" s="375"/>
      <c r="AE38" s="375"/>
      <c r="AF38" s="168"/>
    </row>
    <row r="39" spans="1:32" ht="9.75" customHeight="1">
      <c r="A39" s="337"/>
      <c r="B39" s="166"/>
      <c r="C39" s="377" t="s">
        <v>23</v>
      </c>
      <c r="D39" s="377"/>
      <c r="E39" s="377"/>
      <c r="F39" s="377"/>
      <c r="G39" s="377"/>
      <c r="H39" s="377" t="s">
        <v>207</v>
      </c>
      <c r="I39" s="377"/>
      <c r="J39" s="377"/>
      <c r="K39" s="377"/>
      <c r="L39" s="377"/>
      <c r="M39" s="377"/>
      <c r="N39" s="377"/>
      <c r="O39" s="377" t="s">
        <v>248</v>
      </c>
      <c r="P39" s="377"/>
      <c r="Q39" s="377"/>
      <c r="R39" s="377"/>
      <c r="S39" s="377"/>
      <c r="T39" s="148"/>
      <c r="U39" s="374" t="s">
        <v>250</v>
      </c>
      <c r="V39" s="374"/>
      <c r="W39" s="374"/>
      <c r="X39" s="374"/>
      <c r="Y39" s="148"/>
      <c r="Z39" s="374" t="s">
        <v>250</v>
      </c>
      <c r="AA39" s="374"/>
      <c r="AB39" s="374"/>
      <c r="AC39" s="374"/>
      <c r="AD39" s="374"/>
      <c r="AE39" s="374"/>
      <c r="AF39" s="168"/>
    </row>
    <row r="40" spans="1:32" ht="17.25" customHeight="1">
      <c r="A40" s="263"/>
      <c r="B40" s="127"/>
      <c r="C40" s="13">
        <v>33</v>
      </c>
      <c r="D40" s="380"/>
      <c r="E40" s="380"/>
      <c r="F40" s="380"/>
      <c r="G40" s="380"/>
      <c r="H40" s="169"/>
      <c r="I40" s="13">
        <v>34</v>
      </c>
      <c r="J40" s="380"/>
      <c r="K40" s="380"/>
      <c r="L40" s="380"/>
      <c r="M40" s="380"/>
      <c r="N40" s="163"/>
      <c r="O40" s="13">
        <v>35</v>
      </c>
      <c r="P40" s="380"/>
      <c r="Q40" s="380"/>
      <c r="R40" s="380"/>
      <c r="S40" s="380"/>
      <c r="T40" s="91"/>
      <c r="U40" s="13">
        <v>36</v>
      </c>
      <c r="V40" s="380"/>
      <c r="W40" s="380"/>
      <c r="X40" s="380"/>
      <c r="Y40" s="91"/>
      <c r="Z40" s="13">
        <v>37</v>
      </c>
      <c r="AA40" s="380"/>
      <c r="AB40" s="380"/>
      <c r="AC40" s="380"/>
      <c r="AD40" s="380"/>
      <c r="AE40" s="380"/>
      <c r="AF40" s="171"/>
    </row>
    <row r="41" spans="1:32" ht="3.75" customHeight="1">
      <c r="A41" s="263"/>
      <c r="B41" s="127"/>
      <c r="C41" s="90"/>
      <c r="D41" s="90"/>
      <c r="E41" s="90"/>
      <c r="F41" s="90"/>
      <c r="G41" s="90"/>
      <c r="H41" s="169"/>
      <c r="I41" s="381"/>
      <c r="J41" s="381"/>
      <c r="K41" s="381"/>
      <c r="L41" s="381"/>
      <c r="M41" s="381"/>
      <c r="N41" s="170"/>
      <c r="O41" s="381"/>
      <c r="P41" s="381"/>
      <c r="Q41" s="381"/>
      <c r="R41" s="381"/>
      <c r="S41" s="381"/>
      <c r="T41" s="156"/>
      <c r="U41" s="329"/>
      <c r="V41" s="329"/>
      <c r="W41" s="329"/>
      <c r="X41" s="329"/>
      <c r="Y41" s="110"/>
      <c r="Z41" s="110"/>
      <c r="AA41" s="110"/>
      <c r="AB41" s="110"/>
      <c r="AC41" s="110"/>
      <c r="AD41" s="110"/>
      <c r="AE41" s="171"/>
      <c r="AF41" s="171"/>
    </row>
    <row r="42" spans="1:32" ht="8.25" customHeight="1">
      <c r="A42" s="22"/>
      <c r="B42" s="155"/>
      <c r="C42" s="381" t="s">
        <v>284</v>
      </c>
      <c r="D42" s="381"/>
      <c r="E42" s="381"/>
      <c r="F42" s="381"/>
      <c r="G42" s="381"/>
      <c r="H42" s="381" t="s">
        <v>208</v>
      </c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156"/>
      <c r="U42" s="381" t="s">
        <v>286</v>
      </c>
      <c r="V42" s="381"/>
      <c r="W42" s="381"/>
      <c r="X42" s="381"/>
      <c r="Y42" s="164"/>
      <c r="Z42" s="377" t="s">
        <v>249</v>
      </c>
      <c r="AA42" s="377"/>
      <c r="AB42" s="377"/>
      <c r="AC42" s="377"/>
      <c r="AD42" s="377"/>
      <c r="AE42" s="171"/>
      <c r="AF42" s="171"/>
    </row>
    <row r="43" spans="1:32" ht="9.75" customHeight="1">
      <c r="A43" s="22"/>
      <c r="B43" s="162"/>
      <c r="C43" s="381" t="s">
        <v>315</v>
      </c>
      <c r="D43" s="381"/>
      <c r="E43" s="381"/>
      <c r="F43" s="381"/>
      <c r="G43" s="381"/>
      <c r="H43" s="381" t="s">
        <v>285</v>
      </c>
      <c r="I43" s="381"/>
      <c r="J43" s="381"/>
      <c r="K43" s="381"/>
      <c r="L43" s="381"/>
      <c r="M43" s="381"/>
      <c r="N43" s="381"/>
      <c r="O43" s="381" t="s">
        <v>24</v>
      </c>
      <c r="P43" s="381"/>
      <c r="Q43" s="381"/>
      <c r="R43" s="381"/>
      <c r="S43" s="381"/>
      <c r="T43" s="157"/>
      <c r="U43" s="377" t="s">
        <v>287</v>
      </c>
      <c r="V43" s="377"/>
      <c r="W43" s="377"/>
      <c r="X43" s="377"/>
      <c r="Y43" s="157"/>
      <c r="Z43" s="391" t="s">
        <v>252</v>
      </c>
      <c r="AA43" s="391"/>
      <c r="AB43" s="391"/>
      <c r="AC43" s="391"/>
      <c r="AD43" s="391"/>
      <c r="AE43" s="174"/>
      <c r="AF43" s="162"/>
    </row>
    <row r="44" spans="1:32" ht="18" customHeight="1">
      <c r="A44" s="22"/>
      <c r="B44" s="127"/>
      <c r="C44" s="13">
        <v>38</v>
      </c>
      <c r="D44" s="380"/>
      <c r="E44" s="380"/>
      <c r="F44" s="380"/>
      <c r="G44" s="380"/>
      <c r="H44" s="169"/>
      <c r="I44" s="13">
        <v>39</v>
      </c>
      <c r="J44" s="380"/>
      <c r="K44" s="380"/>
      <c r="L44" s="380"/>
      <c r="M44" s="380"/>
      <c r="N44" s="163"/>
      <c r="O44" s="13">
        <v>40</v>
      </c>
      <c r="P44" s="380"/>
      <c r="Q44" s="380"/>
      <c r="R44" s="380"/>
      <c r="S44" s="380"/>
      <c r="T44" s="91"/>
      <c r="U44" s="13">
        <v>41</v>
      </c>
      <c r="V44" s="380"/>
      <c r="W44" s="380"/>
      <c r="X44" s="380"/>
      <c r="Y44" s="91"/>
      <c r="Z44" s="13">
        <v>42</v>
      </c>
      <c r="AA44" s="380"/>
      <c r="AB44" s="380"/>
      <c r="AC44" s="380"/>
      <c r="AD44" s="380"/>
      <c r="AE44" s="255"/>
      <c r="AF44" s="171"/>
    </row>
    <row r="45" spans="1:32" ht="4.5" customHeight="1">
      <c r="A45" s="22"/>
      <c r="B45" s="127"/>
      <c r="C45" s="90"/>
      <c r="D45" s="90"/>
      <c r="E45" s="90"/>
      <c r="F45" s="90"/>
      <c r="G45" s="90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90"/>
      <c r="U45" s="381"/>
      <c r="V45" s="381"/>
      <c r="W45" s="381"/>
      <c r="X45" s="381"/>
      <c r="Y45" s="90"/>
      <c r="Z45" s="381"/>
      <c r="AA45" s="381"/>
      <c r="AB45" s="381"/>
      <c r="AC45" s="381"/>
      <c r="AD45" s="381"/>
      <c r="AE45" s="90"/>
      <c r="AF45" s="171"/>
    </row>
    <row r="46" spans="1:32" ht="9" customHeight="1">
      <c r="A46" s="22"/>
      <c r="B46" s="127"/>
      <c r="C46" s="377" t="s">
        <v>251</v>
      </c>
      <c r="D46" s="377"/>
      <c r="E46" s="377"/>
      <c r="F46" s="377"/>
      <c r="G46" s="377"/>
      <c r="H46" s="176"/>
      <c r="I46" s="381" t="s">
        <v>288</v>
      </c>
      <c r="J46" s="381"/>
      <c r="K46" s="381"/>
      <c r="L46" s="381"/>
      <c r="M46" s="381"/>
      <c r="N46" s="175"/>
      <c r="O46" s="156"/>
      <c r="P46" s="156"/>
      <c r="Q46" s="156"/>
      <c r="R46" s="156"/>
      <c r="S46" s="156"/>
      <c r="T46" s="381" t="s">
        <v>290</v>
      </c>
      <c r="U46" s="381"/>
      <c r="V46" s="381"/>
      <c r="W46" s="381"/>
      <c r="X46" s="381"/>
      <c r="Y46" s="155"/>
      <c r="Z46" s="377" t="s">
        <v>292</v>
      </c>
      <c r="AA46" s="377"/>
      <c r="AB46" s="377"/>
      <c r="AC46" s="377"/>
      <c r="AD46" s="377"/>
      <c r="AE46" s="171"/>
      <c r="AF46" s="171"/>
    </row>
    <row r="47" spans="1:32" ht="10.5" customHeight="1">
      <c r="A47" s="22"/>
      <c r="B47" s="127"/>
      <c r="C47" s="391" t="s">
        <v>252</v>
      </c>
      <c r="D47" s="391"/>
      <c r="E47" s="391"/>
      <c r="F47" s="391"/>
      <c r="G47" s="391"/>
      <c r="H47" s="221"/>
      <c r="I47" s="378" t="s">
        <v>316</v>
      </c>
      <c r="J47" s="378"/>
      <c r="K47" s="378"/>
      <c r="L47" s="378"/>
      <c r="M47" s="378"/>
      <c r="N47" s="175"/>
      <c r="O47" s="381" t="s">
        <v>289</v>
      </c>
      <c r="P47" s="381"/>
      <c r="Q47" s="381"/>
      <c r="R47" s="381"/>
      <c r="S47" s="381"/>
      <c r="T47" s="381" t="s">
        <v>291</v>
      </c>
      <c r="U47" s="381"/>
      <c r="V47" s="381"/>
      <c r="W47" s="381"/>
      <c r="X47" s="381"/>
      <c r="Y47" s="175"/>
      <c r="Z47" s="391" t="s">
        <v>317</v>
      </c>
      <c r="AA47" s="391"/>
      <c r="AB47" s="391"/>
      <c r="AC47" s="391"/>
      <c r="AD47" s="391"/>
      <c r="AE47" s="91"/>
      <c r="AF47" s="91"/>
    </row>
    <row r="48" spans="1:32" ht="18" customHeight="1">
      <c r="A48" s="22"/>
      <c r="B48" s="127"/>
      <c r="C48" s="13">
        <v>43</v>
      </c>
      <c r="D48" s="380"/>
      <c r="E48" s="380"/>
      <c r="F48" s="380"/>
      <c r="G48" s="380"/>
      <c r="H48" s="169"/>
      <c r="I48" s="13">
        <v>44</v>
      </c>
      <c r="J48" s="380"/>
      <c r="K48" s="380"/>
      <c r="L48" s="380"/>
      <c r="M48" s="380"/>
      <c r="N48" s="163"/>
      <c r="O48" s="13">
        <v>45</v>
      </c>
      <c r="P48" s="380"/>
      <c r="Q48" s="380"/>
      <c r="R48" s="380"/>
      <c r="S48" s="380"/>
      <c r="T48" s="91"/>
      <c r="U48" s="13">
        <v>46</v>
      </c>
      <c r="V48" s="380"/>
      <c r="W48" s="380"/>
      <c r="X48" s="380"/>
      <c r="Y48" s="91"/>
      <c r="Z48" s="13">
        <v>50</v>
      </c>
      <c r="AA48" s="380"/>
      <c r="AB48" s="380"/>
      <c r="AC48" s="380"/>
      <c r="AD48" s="380"/>
      <c r="AE48" s="56"/>
      <c r="AF48" s="171"/>
    </row>
    <row r="49" spans="1:32" ht="9.75" customHeight="1">
      <c r="A49" s="22"/>
      <c r="B49" s="127"/>
      <c r="C49" s="381"/>
      <c r="D49" s="381"/>
      <c r="E49" s="381"/>
      <c r="F49" s="381"/>
      <c r="G49" s="381"/>
      <c r="H49" s="220"/>
      <c r="I49" s="378" t="s">
        <v>353</v>
      </c>
      <c r="J49" s="378"/>
      <c r="K49" s="378"/>
      <c r="L49" s="378"/>
      <c r="M49" s="378"/>
      <c r="N49" s="119"/>
      <c r="O49" s="378" t="s">
        <v>353</v>
      </c>
      <c r="P49" s="378"/>
      <c r="Q49" s="378"/>
      <c r="R49" s="378"/>
      <c r="S49" s="378"/>
      <c r="T49" s="175"/>
      <c r="U49" s="119"/>
      <c r="V49" s="163"/>
      <c r="W49" s="163"/>
      <c r="X49" s="163"/>
      <c r="Y49" s="91"/>
      <c r="Z49" s="332"/>
      <c r="AA49" s="332"/>
      <c r="AB49" s="332"/>
      <c r="AC49" s="332"/>
      <c r="AD49" s="332"/>
      <c r="AE49" s="56"/>
      <c r="AF49" s="171"/>
    </row>
    <row r="50" spans="1:32" ht="9.75" customHeight="1">
      <c r="A50" s="22"/>
      <c r="B50" s="127"/>
      <c r="C50" s="381" t="s">
        <v>318</v>
      </c>
      <c r="D50" s="381"/>
      <c r="E50" s="381"/>
      <c r="F50" s="381"/>
      <c r="G50" s="381"/>
      <c r="H50" s="378" t="s">
        <v>319</v>
      </c>
      <c r="I50" s="378"/>
      <c r="J50" s="378"/>
      <c r="K50" s="378"/>
      <c r="L50" s="378"/>
      <c r="M50" s="378"/>
      <c r="N50" s="378"/>
      <c r="O50" s="378" t="s">
        <v>322</v>
      </c>
      <c r="P50" s="378"/>
      <c r="Q50" s="378"/>
      <c r="R50" s="378"/>
      <c r="S50" s="378"/>
      <c r="T50" s="382" t="s">
        <v>293</v>
      </c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</row>
    <row r="51" spans="1:32" ht="9" customHeight="1">
      <c r="A51" s="22"/>
      <c r="B51" s="127"/>
      <c r="C51" s="381" t="s">
        <v>317</v>
      </c>
      <c r="D51" s="381"/>
      <c r="E51" s="381"/>
      <c r="F51" s="381"/>
      <c r="G51" s="381"/>
      <c r="H51" s="169"/>
      <c r="I51" s="378" t="s">
        <v>320</v>
      </c>
      <c r="J51" s="378"/>
      <c r="K51" s="378"/>
      <c r="L51" s="378"/>
      <c r="M51" s="378"/>
      <c r="N51" s="119"/>
      <c r="O51" s="378" t="s">
        <v>321</v>
      </c>
      <c r="P51" s="378"/>
      <c r="Q51" s="378"/>
      <c r="R51" s="378"/>
      <c r="S51" s="378"/>
      <c r="T51" s="175"/>
      <c r="U51" s="378" t="s">
        <v>323</v>
      </c>
      <c r="V51" s="378"/>
      <c r="W51" s="378"/>
      <c r="X51" s="378"/>
      <c r="Y51" s="91"/>
      <c r="Z51" s="391" t="s">
        <v>324</v>
      </c>
      <c r="AA51" s="391"/>
      <c r="AB51" s="391"/>
      <c r="AC51" s="391"/>
      <c r="AD51" s="391"/>
      <c r="AE51" s="56"/>
      <c r="AF51" s="171"/>
    </row>
    <row r="52" spans="1:32" ht="16.5" customHeight="1">
      <c r="A52" s="22"/>
      <c r="B52" s="127"/>
      <c r="C52" s="13">
        <v>51</v>
      </c>
      <c r="D52" s="380"/>
      <c r="E52" s="380"/>
      <c r="F52" s="380"/>
      <c r="G52" s="380"/>
      <c r="H52" s="169"/>
      <c r="I52" s="13">
        <v>52</v>
      </c>
      <c r="J52" s="380"/>
      <c r="K52" s="380"/>
      <c r="L52" s="380"/>
      <c r="M52" s="380"/>
      <c r="N52" s="163"/>
      <c r="O52" s="13">
        <v>53</v>
      </c>
      <c r="P52" s="380"/>
      <c r="Q52" s="380"/>
      <c r="R52" s="380"/>
      <c r="S52" s="380"/>
      <c r="T52" s="91"/>
      <c r="U52" s="13">
        <v>54</v>
      </c>
      <c r="V52" s="380"/>
      <c r="W52" s="380"/>
      <c r="X52" s="380"/>
      <c r="Y52" s="91"/>
      <c r="Z52" s="13">
        <v>55</v>
      </c>
      <c r="AA52" s="380"/>
      <c r="AB52" s="380"/>
      <c r="AC52" s="380"/>
      <c r="AD52" s="380"/>
      <c r="AE52" s="56"/>
      <c r="AF52" s="171"/>
    </row>
    <row r="53" spans="1:32" ht="13.5" customHeight="1">
      <c r="A53" s="22"/>
      <c r="B53" s="127"/>
      <c r="C53" s="381"/>
      <c r="D53" s="381"/>
      <c r="E53" s="381"/>
      <c r="F53" s="381"/>
      <c r="G53" s="381"/>
      <c r="H53" s="155"/>
      <c r="I53" s="381" t="s">
        <v>326</v>
      </c>
      <c r="J53" s="381"/>
      <c r="K53" s="381"/>
      <c r="L53" s="381"/>
      <c r="M53" s="381"/>
      <c r="N53" s="254"/>
      <c r="O53" s="254"/>
      <c r="P53" s="254"/>
      <c r="Q53" s="254"/>
      <c r="R53" s="254"/>
      <c r="S53" s="254"/>
      <c r="T53" s="364" t="s">
        <v>354</v>
      </c>
      <c r="U53" s="364"/>
      <c r="V53" s="364"/>
      <c r="W53" s="364"/>
      <c r="X53" s="364"/>
      <c r="Y53" s="364"/>
      <c r="Z53" s="138"/>
      <c r="AA53" s="138"/>
      <c r="AB53" s="138"/>
      <c r="AC53" s="365" t="s">
        <v>85</v>
      </c>
      <c r="AD53" s="365"/>
      <c r="AE53" s="56"/>
      <c r="AF53" s="171"/>
    </row>
    <row r="54" spans="1:32" ht="8.25" customHeight="1">
      <c r="A54" s="22"/>
      <c r="B54" s="127"/>
      <c r="C54" s="381" t="s">
        <v>253</v>
      </c>
      <c r="D54" s="381"/>
      <c r="E54" s="381"/>
      <c r="F54" s="381"/>
      <c r="G54" s="381"/>
      <c r="H54" s="175"/>
      <c r="I54" s="381" t="s">
        <v>327</v>
      </c>
      <c r="J54" s="381"/>
      <c r="K54" s="381"/>
      <c r="L54" s="381"/>
      <c r="M54" s="381"/>
      <c r="N54" s="252"/>
      <c r="O54" s="364" t="s">
        <v>25</v>
      </c>
      <c r="P54" s="364"/>
      <c r="Q54" s="364"/>
      <c r="R54" s="364"/>
      <c r="S54" s="364"/>
      <c r="T54" s="356" t="s">
        <v>209</v>
      </c>
      <c r="U54" s="356"/>
      <c r="V54" s="356"/>
      <c r="W54" s="356"/>
      <c r="X54" s="356"/>
      <c r="Y54" s="366" t="s">
        <v>333</v>
      </c>
      <c r="Z54" s="366"/>
      <c r="AA54" s="366"/>
      <c r="AB54" s="220"/>
      <c r="AC54" s="378" t="s">
        <v>331</v>
      </c>
      <c r="AD54" s="378"/>
      <c r="AE54" s="56"/>
      <c r="AF54" s="171"/>
    </row>
    <row r="55" spans="1:32" ht="9.75" customHeight="1">
      <c r="A55" s="22"/>
      <c r="B55" s="127"/>
      <c r="C55" s="381" t="s">
        <v>22</v>
      </c>
      <c r="D55" s="381"/>
      <c r="E55" s="381"/>
      <c r="F55" s="381"/>
      <c r="G55" s="381"/>
      <c r="H55" s="155"/>
      <c r="I55" s="381" t="s">
        <v>328</v>
      </c>
      <c r="J55" s="381"/>
      <c r="K55" s="381"/>
      <c r="L55" s="381"/>
      <c r="M55" s="381"/>
      <c r="N55" s="364" t="s">
        <v>329</v>
      </c>
      <c r="O55" s="364"/>
      <c r="P55" s="364"/>
      <c r="Q55" s="364"/>
      <c r="R55" s="364"/>
      <c r="S55" s="364"/>
      <c r="T55" s="364"/>
      <c r="U55" s="378" t="s">
        <v>26</v>
      </c>
      <c r="V55" s="378"/>
      <c r="W55" s="378"/>
      <c r="X55" s="378"/>
      <c r="Y55" s="91"/>
      <c r="Z55" s="378" t="s">
        <v>330</v>
      </c>
      <c r="AA55" s="378"/>
      <c r="AB55" s="220"/>
      <c r="AC55" s="378" t="s">
        <v>332</v>
      </c>
      <c r="AD55" s="378"/>
      <c r="AE55" s="56"/>
      <c r="AF55" s="171"/>
    </row>
    <row r="56" spans="1:32" ht="16.5" customHeight="1">
      <c r="A56" s="22"/>
      <c r="B56" s="142"/>
      <c r="C56" s="57">
        <v>56</v>
      </c>
      <c r="D56" s="380"/>
      <c r="E56" s="380"/>
      <c r="F56" s="380"/>
      <c r="G56" s="380"/>
      <c r="H56" s="112"/>
      <c r="I56" s="57">
        <v>58</v>
      </c>
      <c r="J56" s="380"/>
      <c r="K56" s="380"/>
      <c r="L56" s="380"/>
      <c r="M56" s="380"/>
      <c r="N56" s="163"/>
      <c r="O56" s="230">
        <v>59</v>
      </c>
      <c r="P56" s="380"/>
      <c r="Q56" s="380"/>
      <c r="R56" s="380"/>
      <c r="S56" s="380"/>
      <c r="T56" s="206"/>
      <c r="U56" s="230">
        <v>60</v>
      </c>
      <c r="V56" s="380"/>
      <c r="W56" s="380"/>
      <c r="X56" s="380"/>
      <c r="Y56" s="97"/>
      <c r="Z56" s="230">
        <v>62</v>
      </c>
      <c r="AA56" s="56"/>
      <c r="AB56" s="138"/>
      <c r="AC56" s="230">
        <v>63</v>
      </c>
      <c r="AD56" s="56"/>
      <c r="AE56" s="56"/>
      <c r="AF56" s="171"/>
    </row>
    <row r="57" spans="1:32" ht="3.75" customHeight="1">
      <c r="A57" s="22"/>
      <c r="B57" s="142"/>
      <c r="C57" s="326"/>
      <c r="D57" s="326"/>
      <c r="E57" s="326"/>
      <c r="F57" s="326"/>
      <c r="G57" s="326"/>
      <c r="H57" s="112"/>
      <c r="I57" s="326"/>
      <c r="J57" s="326"/>
      <c r="K57" s="326"/>
      <c r="L57" s="326"/>
      <c r="M57" s="326"/>
      <c r="N57" s="163"/>
      <c r="O57" s="147"/>
      <c r="P57" s="163"/>
      <c r="Q57" s="325"/>
      <c r="R57" s="325"/>
      <c r="S57" s="325"/>
      <c r="T57" s="206"/>
      <c r="U57" s="147"/>
      <c r="V57" s="325"/>
      <c r="W57" s="325"/>
      <c r="X57" s="325"/>
      <c r="Y57" s="97"/>
      <c r="Z57" s="147"/>
      <c r="AA57" s="163"/>
      <c r="AB57" s="163"/>
      <c r="AC57" s="163"/>
      <c r="AD57" s="163"/>
      <c r="AE57" s="56"/>
      <c r="AF57" s="171"/>
    </row>
    <row r="58" spans="1:32" ht="8.25" customHeight="1">
      <c r="A58" s="22"/>
      <c r="B58" s="142"/>
      <c r="C58" s="147"/>
      <c r="D58" s="147" t="s">
        <v>210</v>
      </c>
      <c r="E58" s="147"/>
      <c r="F58" s="147"/>
      <c r="G58" s="147"/>
      <c r="H58" s="112"/>
      <c r="I58" s="326" t="s">
        <v>325</v>
      </c>
      <c r="J58" s="326"/>
      <c r="K58" s="326"/>
      <c r="L58" s="326"/>
      <c r="M58" s="326"/>
      <c r="N58" s="163"/>
      <c r="O58" s="147"/>
      <c r="P58" s="163"/>
      <c r="Q58" s="325"/>
      <c r="R58" s="325"/>
      <c r="S58" s="325"/>
      <c r="T58" s="206"/>
      <c r="U58" s="147"/>
      <c r="V58" s="325"/>
      <c r="W58" s="325"/>
      <c r="X58" s="325"/>
      <c r="Y58" s="97"/>
      <c r="Z58" s="325"/>
      <c r="AA58" s="325"/>
      <c r="AB58" s="325"/>
      <c r="AC58" s="163"/>
      <c r="AD58" s="163"/>
      <c r="AE58" s="56"/>
      <c r="AF58" s="171"/>
    </row>
    <row r="59" spans="1:32" ht="16.5" customHeight="1">
      <c r="A59" s="22"/>
      <c r="B59" s="228"/>
      <c r="C59" s="24">
        <v>64</v>
      </c>
      <c r="D59" s="388"/>
      <c r="E59" s="388"/>
      <c r="F59" s="388"/>
      <c r="G59" s="187"/>
      <c r="H59" s="187"/>
      <c r="I59" s="24">
        <v>65</v>
      </c>
      <c r="J59" s="388"/>
      <c r="K59" s="388"/>
      <c r="L59" s="388"/>
      <c r="M59" s="388"/>
      <c r="N59" s="165"/>
      <c r="O59" s="177"/>
      <c r="P59" s="165"/>
      <c r="Q59" s="177"/>
      <c r="R59" s="373"/>
      <c r="S59" s="373"/>
      <c r="T59" s="256"/>
      <c r="U59" s="177"/>
      <c r="V59" s="177"/>
      <c r="W59" s="373"/>
      <c r="X59" s="373"/>
      <c r="Y59" s="93"/>
      <c r="Z59" s="177"/>
      <c r="AA59" s="373"/>
      <c r="AB59" s="373"/>
      <c r="AC59" s="165"/>
      <c r="AD59" s="165"/>
      <c r="AE59" s="56"/>
      <c r="AF59" s="171"/>
    </row>
    <row r="60" spans="1:32" ht="20.25" customHeight="1">
      <c r="A60" s="367" t="s">
        <v>232</v>
      </c>
      <c r="B60" s="178"/>
      <c r="C60" s="370" t="s">
        <v>27</v>
      </c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123"/>
      <c r="Q60" s="179"/>
      <c r="R60" s="370" t="s">
        <v>28</v>
      </c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91"/>
      <c r="AF60" s="91"/>
    </row>
    <row r="61" spans="1:32" ht="15" customHeight="1">
      <c r="A61" s="351"/>
      <c r="B61" s="180"/>
      <c r="C61" s="353" t="s">
        <v>29</v>
      </c>
      <c r="D61" s="353"/>
      <c r="E61" s="353"/>
      <c r="F61" s="353"/>
      <c r="G61" s="353"/>
      <c r="H61" s="353"/>
      <c r="I61" s="148"/>
      <c r="J61" s="353" t="s">
        <v>30</v>
      </c>
      <c r="K61" s="353"/>
      <c r="L61" s="353"/>
      <c r="M61" s="353"/>
      <c r="N61" s="353"/>
      <c r="O61" s="353"/>
      <c r="P61" s="181"/>
      <c r="Q61" s="173"/>
      <c r="R61" s="353" t="s">
        <v>31</v>
      </c>
      <c r="S61" s="353"/>
      <c r="T61" s="353"/>
      <c r="U61" s="353"/>
      <c r="V61" s="353"/>
      <c r="W61" s="182"/>
      <c r="X61" s="353" t="s">
        <v>31</v>
      </c>
      <c r="Y61" s="353"/>
      <c r="Z61" s="353"/>
      <c r="AA61" s="353"/>
      <c r="AB61" s="353"/>
      <c r="AC61" s="353"/>
      <c r="AD61" s="353"/>
      <c r="AE61" s="182"/>
      <c r="AF61" s="161"/>
    </row>
    <row r="62" spans="1:32" ht="10.5" customHeight="1">
      <c r="A62" s="351"/>
      <c r="B62" s="180"/>
      <c r="C62" s="374" t="s">
        <v>32</v>
      </c>
      <c r="D62" s="374"/>
      <c r="E62" s="374"/>
      <c r="F62" s="374"/>
      <c r="G62" s="374"/>
      <c r="H62" s="374"/>
      <c r="I62" s="172"/>
      <c r="J62" s="374" t="s">
        <v>33</v>
      </c>
      <c r="K62" s="374"/>
      <c r="L62" s="374"/>
      <c r="M62" s="374"/>
      <c r="N62" s="374"/>
      <c r="O62" s="374"/>
      <c r="P62" s="183"/>
      <c r="Q62" s="173"/>
      <c r="R62" s="391" t="s">
        <v>34</v>
      </c>
      <c r="S62" s="391"/>
      <c r="T62" s="391"/>
      <c r="U62" s="391"/>
      <c r="V62" s="391"/>
      <c r="W62" s="184"/>
      <c r="X62" s="374" t="s">
        <v>35</v>
      </c>
      <c r="Y62" s="374"/>
      <c r="Z62" s="374"/>
      <c r="AA62" s="374"/>
      <c r="AB62" s="374"/>
      <c r="AC62" s="374"/>
      <c r="AD62" s="374"/>
      <c r="AE62" s="182"/>
      <c r="AF62" s="161"/>
    </row>
    <row r="63" spans="1:32" ht="17.25" customHeight="1">
      <c r="A63" s="352"/>
      <c r="B63" s="228"/>
      <c r="C63" s="24">
        <v>70</v>
      </c>
      <c r="D63" s="388"/>
      <c r="E63" s="388"/>
      <c r="F63" s="388"/>
      <c r="G63" s="388"/>
      <c r="H63" s="388"/>
      <c r="I63" s="141"/>
      <c r="J63" s="24">
        <v>72</v>
      </c>
      <c r="K63" s="388"/>
      <c r="L63" s="388"/>
      <c r="M63" s="388"/>
      <c r="N63" s="388"/>
      <c r="O63" s="388"/>
      <c r="P63" s="355"/>
      <c r="Q63" s="355"/>
      <c r="R63" s="24">
        <v>73</v>
      </c>
      <c r="S63" s="388"/>
      <c r="T63" s="388"/>
      <c r="U63" s="388"/>
      <c r="V63" s="388"/>
      <c r="W63" s="93"/>
      <c r="X63" s="24">
        <v>74</v>
      </c>
      <c r="Y63" s="354"/>
      <c r="Z63" s="354"/>
      <c r="AA63" s="354"/>
      <c r="AB63" s="354"/>
      <c r="AC63" s="354"/>
      <c r="AD63" s="354"/>
      <c r="AE63" s="354"/>
      <c r="AF63" s="97"/>
    </row>
    <row r="64" spans="1:32" ht="13.5" customHeight="1">
      <c r="A64" s="253" t="s">
        <v>294</v>
      </c>
      <c r="B64" s="142"/>
      <c r="C64" s="328" t="s">
        <v>355</v>
      </c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226"/>
      <c r="AF64" s="97"/>
    </row>
    <row r="65" spans="1:32" ht="9.75" customHeight="1">
      <c r="A65" s="35" t="s">
        <v>295</v>
      </c>
      <c r="B65" s="142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383"/>
      <c r="Z65" s="383"/>
      <c r="AA65" s="383"/>
      <c r="AB65" s="383"/>
      <c r="AC65" s="383"/>
      <c r="AD65" s="383"/>
      <c r="AE65" s="226"/>
      <c r="AF65" s="97"/>
    </row>
    <row r="66" spans="1:32" ht="12" customHeight="1">
      <c r="A66" s="55" t="s">
        <v>296</v>
      </c>
      <c r="B66" s="142"/>
      <c r="C66" s="377" t="s">
        <v>233</v>
      </c>
      <c r="D66" s="377"/>
      <c r="E66" s="377"/>
      <c r="F66" s="377"/>
      <c r="G66" s="377"/>
      <c r="H66" s="246"/>
      <c r="I66" s="157"/>
      <c r="J66" s="377" t="s">
        <v>41</v>
      </c>
      <c r="K66" s="377"/>
      <c r="L66" s="377"/>
      <c r="M66" s="377"/>
      <c r="N66" s="377"/>
      <c r="O66" s="246"/>
      <c r="P66" s="377" t="s">
        <v>222</v>
      </c>
      <c r="Q66" s="377"/>
      <c r="R66" s="377"/>
      <c r="S66" s="377"/>
      <c r="T66" s="377"/>
      <c r="U66" s="377" t="s">
        <v>254</v>
      </c>
      <c r="V66" s="377"/>
      <c r="W66" s="377"/>
      <c r="X66" s="377"/>
      <c r="Y66" s="164"/>
      <c r="Z66" s="157"/>
      <c r="AA66" s="157"/>
      <c r="AB66" s="157"/>
      <c r="AC66" s="157"/>
      <c r="AD66" s="157"/>
      <c r="AE66" s="226"/>
      <c r="AF66" s="97"/>
    </row>
    <row r="67" spans="1:32" ht="16.5" customHeight="1">
      <c r="A67" s="35" t="s">
        <v>297</v>
      </c>
      <c r="B67" s="228"/>
      <c r="C67" s="24">
        <v>90</v>
      </c>
      <c r="D67" s="388"/>
      <c r="E67" s="388"/>
      <c r="F67" s="388"/>
      <c r="G67" s="388"/>
      <c r="H67" s="373"/>
      <c r="I67" s="373"/>
      <c r="J67" s="24">
        <v>91</v>
      </c>
      <c r="K67" s="388"/>
      <c r="L67" s="388"/>
      <c r="M67" s="388"/>
      <c r="N67" s="388"/>
      <c r="O67" s="165"/>
      <c r="P67" s="24">
        <v>92</v>
      </c>
      <c r="Q67" s="388"/>
      <c r="R67" s="388"/>
      <c r="S67" s="388"/>
      <c r="T67" s="388"/>
      <c r="U67" s="165"/>
      <c r="V67" s="24">
        <v>93</v>
      </c>
      <c r="W67" s="101"/>
      <c r="X67" s="132"/>
      <c r="Y67" s="132"/>
      <c r="Z67" s="324"/>
      <c r="AA67" s="324"/>
      <c r="AB67" s="324"/>
      <c r="AC67" s="324"/>
      <c r="AD67" s="324"/>
      <c r="AE67" s="260"/>
      <c r="AF67" s="93"/>
    </row>
    <row r="68" spans="1:32" ht="18.75" customHeight="1">
      <c r="A68" s="320" t="s">
        <v>202</v>
      </c>
      <c r="B68" s="262"/>
      <c r="C68" s="323" t="s">
        <v>205</v>
      </c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262"/>
      <c r="AF68" s="262"/>
    </row>
    <row r="69" spans="1:32" ht="12" customHeight="1">
      <c r="A69" s="103" t="s">
        <v>203</v>
      </c>
      <c r="B69" s="185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374" t="s">
        <v>356</v>
      </c>
      <c r="P69" s="374"/>
      <c r="Q69" s="374"/>
      <c r="R69" s="374"/>
      <c r="S69" s="374"/>
      <c r="T69" s="148"/>
      <c r="U69" s="148"/>
      <c r="V69" s="148"/>
      <c r="W69" s="148"/>
      <c r="X69" s="148"/>
      <c r="Y69" s="148"/>
      <c r="Z69" s="374" t="s">
        <v>300</v>
      </c>
      <c r="AA69" s="374"/>
      <c r="AB69" s="374"/>
      <c r="AC69" s="374"/>
      <c r="AD69" s="374"/>
      <c r="AE69" s="185"/>
      <c r="AF69" s="185"/>
    </row>
    <row r="70" spans="1:32" ht="9.75" customHeight="1">
      <c r="A70" s="35" t="s">
        <v>204</v>
      </c>
      <c r="B70" s="180"/>
      <c r="C70" s="391" t="s">
        <v>233</v>
      </c>
      <c r="D70" s="391"/>
      <c r="E70" s="391"/>
      <c r="F70" s="391"/>
      <c r="G70" s="391"/>
      <c r="H70" s="173"/>
      <c r="I70" s="322" t="s">
        <v>234</v>
      </c>
      <c r="J70" s="322"/>
      <c r="K70" s="322"/>
      <c r="L70" s="322"/>
      <c r="M70" s="322"/>
      <c r="N70" s="155"/>
      <c r="O70" s="381" t="s">
        <v>357</v>
      </c>
      <c r="P70" s="381"/>
      <c r="Q70" s="381"/>
      <c r="R70" s="381"/>
      <c r="S70" s="381"/>
      <c r="T70" s="374" t="s">
        <v>235</v>
      </c>
      <c r="U70" s="374"/>
      <c r="V70" s="374"/>
      <c r="W70" s="374"/>
      <c r="X70" s="374"/>
      <c r="Y70" s="374"/>
      <c r="Z70" s="374" t="s">
        <v>301</v>
      </c>
      <c r="AA70" s="374"/>
      <c r="AB70" s="374"/>
      <c r="AC70" s="374"/>
      <c r="AD70" s="374"/>
      <c r="AE70" s="120"/>
      <c r="AF70" s="120"/>
    </row>
    <row r="71" spans="1:32" ht="16.5" customHeight="1">
      <c r="A71" s="36"/>
      <c r="B71" s="189"/>
      <c r="C71" s="24">
        <v>99</v>
      </c>
      <c r="D71" s="388"/>
      <c r="E71" s="388"/>
      <c r="F71" s="388"/>
      <c r="G71" s="388"/>
      <c r="H71" s="187"/>
      <c r="I71" s="24">
        <v>100</v>
      </c>
      <c r="J71" s="388"/>
      <c r="K71" s="388"/>
      <c r="L71" s="388"/>
      <c r="M71" s="388"/>
      <c r="N71" s="165"/>
      <c r="O71" s="24">
        <v>101</v>
      </c>
      <c r="P71" s="388"/>
      <c r="Q71" s="388"/>
      <c r="R71" s="388"/>
      <c r="S71" s="388"/>
      <c r="T71" s="93"/>
      <c r="U71" s="24">
        <v>102</v>
      </c>
      <c r="V71" s="388"/>
      <c r="W71" s="388"/>
      <c r="X71" s="388"/>
      <c r="Y71" s="93"/>
      <c r="Z71" s="24">
        <v>103</v>
      </c>
      <c r="AA71" s="388"/>
      <c r="AB71" s="388"/>
      <c r="AC71" s="388"/>
      <c r="AD71" s="388"/>
      <c r="AE71" s="388"/>
      <c r="AF71" s="93"/>
    </row>
    <row r="72" spans="1:32" ht="15.75" customHeight="1">
      <c r="A72" s="35"/>
      <c r="B72" s="266"/>
      <c r="C72" s="230"/>
      <c r="D72" s="56"/>
      <c r="E72" s="56"/>
      <c r="F72" s="56"/>
      <c r="G72" s="56"/>
      <c r="H72" s="43"/>
      <c r="I72" s="230"/>
      <c r="J72" s="56"/>
      <c r="K72" s="56"/>
      <c r="L72" s="56"/>
      <c r="M72" s="56"/>
      <c r="N72" s="56"/>
      <c r="O72" s="230"/>
      <c r="P72" s="56"/>
      <c r="Q72" s="56"/>
      <c r="R72" s="56"/>
      <c r="S72" s="56"/>
      <c r="T72" s="2"/>
      <c r="U72" s="230"/>
      <c r="V72" s="56"/>
      <c r="W72" s="56"/>
      <c r="X72" s="56"/>
      <c r="Y72" s="2"/>
      <c r="Z72" s="230"/>
      <c r="AA72" s="230"/>
      <c r="AB72" s="230"/>
      <c r="AC72" s="56"/>
      <c r="AD72" s="56"/>
      <c r="AE72" s="56"/>
      <c r="AF72" s="2"/>
    </row>
    <row r="73" spans="1:32" ht="15.75" customHeight="1">
      <c r="A73" s="35"/>
      <c r="B73" s="266"/>
      <c r="C73" s="230"/>
      <c r="D73" s="56"/>
      <c r="E73" s="56"/>
      <c r="F73" s="56"/>
      <c r="G73" s="56"/>
      <c r="H73" s="43"/>
      <c r="I73" s="230"/>
      <c r="J73" s="56"/>
      <c r="K73" s="56"/>
      <c r="L73" s="56"/>
      <c r="M73" s="56"/>
      <c r="N73" s="56"/>
      <c r="O73" s="230"/>
      <c r="P73" s="56"/>
      <c r="Q73" s="56"/>
      <c r="R73" s="56"/>
      <c r="S73" s="56"/>
      <c r="T73" s="2"/>
      <c r="U73" s="230"/>
      <c r="V73" s="56"/>
      <c r="W73" s="56"/>
      <c r="X73" s="56"/>
      <c r="Y73" s="2"/>
      <c r="Z73" s="230"/>
      <c r="AA73" s="230"/>
      <c r="AB73" s="230"/>
      <c r="AC73" s="56"/>
      <c r="AD73" s="56"/>
      <c r="AE73" s="56"/>
      <c r="AF73" s="2"/>
    </row>
    <row r="74" spans="1:3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</sheetData>
  <sheetProtection password="C659" sheet="1" objects="1" scenarios="1"/>
  <mergeCells count="267">
    <mergeCell ref="C23:F23"/>
    <mergeCell ref="P40:S40"/>
    <mergeCell ref="C17:F17"/>
    <mergeCell ref="I51:M51"/>
    <mergeCell ref="O31:Q31"/>
    <mergeCell ref="B36:H36"/>
    <mergeCell ref="L32:T32"/>
    <mergeCell ref="A2:E2"/>
    <mergeCell ref="A3:E3"/>
    <mergeCell ref="A38:A39"/>
    <mergeCell ref="C42:G42"/>
    <mergeCell ref="C14:D14"/>
    <mergeCell ref="C20:F20"/>
    <mergeCell ref="A27:A31"/>
    <mergeCell ref="F2:AC2"/>
    <mergeCell ref="A14:A21"/>
    <mergeCell ref="C11:H11"/>
    <mergeCell ref="F3:AB3"/>
    <mergeCell ref="I46:M46"/>
    <mergeCell ref="I49:M49"/>
    <mergeCell ref="R8:S8"/>
    <mergeCell ref="R7:S7"/>
    <mergeCell ref="C7:I7"/>
    <mergeCell ref="O8:P8"/>
    <mergeCell ref="O7:P7"/>
    <mergeCell ref="L28:T28"/>
    <mergeCell ref="H45:N45"/>
    <mergeCell ref="Z49:AD49"/>
    <mergeCell ref="Z69:AD69"/>
    <mergeCell ref="Z51:AD51"/>
    <mergeCell ref="Z58:AB58"/>
    <mergeCell ref="AA52:AD52"/>
    <mergeCell ref="AA71:AE71"/>
    <mergeCell ref="AD13:AF13"/>
    <mergeCell ref="X13:AC13"/>
    <mergeCell ref="Z70:AD70"/>
    <mergeCell ref="V58:X58"/>
    <mergeCell ref="V57:X57"/>
    <mergeCell ref="AA37:AD37"/>
    <mergeCell ref="X18:Z18"/>
    <mergeCell ref="Y27:Z27"/>
    <mergeCell ref="AB23:AF23"/>
    <mergeCell ref="O70:S70"/>
    <mergeCell ref="T70:Y70"/>
    <mergeCell ref="AA40:AE40"/>
    <mergeCell ref="AA44:AD44"/>
    <mergeCell ref="O47:S47"/>
    <mergeCell ref="U41:X41"/>
    <mergeCell ref="V40:X40"/>
    <mergeCell ref="Q58:S58"/>
    <mergeCell ref="Z42:AD42"/>
    <mergeCell ref="P56:S56"/>
    <mergeCell ref="Y65:AD65"/>
    <mergeCell ref="C62:H62"/>
    <mergeCell ref="C61:H61"/>
    <mergeCell ref="O69:S69"/>
    <mergeCell ref="D27:K27"/>
    <mergeCell ref="C25:K26"/>
    <mergeCell ref="M25:U26"/>
    <mergeCell ref="Z46:AD46"/>
    <mergeCell ref="Z45:AD45"/>
    <mergeCell ref="I70:M70"/>
    <mergeCell ref="C68:AD68"/>
    <mergeCell ref="Z67:AD67"/>
    <mergeCell ref="R59:S59"/>
    <mergeCell ref="J59:M59"/>
    <mergeCell ref="C60:O60"/>
    <mergeCell ref="C66:G66"/>
    <mergeCell ref="J66:N66"/>
    <mergeCell ref="P66:T66"/>
    <mergeCell ref="C64:AD64"/>
    <mergeCell ref="Z47:AD47"/>
    <mergeCell ref="C43:G43"/>
    <mergeCell ref="C46:G46"/>
    <mergeCell ref="V48:X48"/>
    <mergeCell ref="D44:G44"/>
    <mergeCell ref="J48:M48"/>
    <mergeCell ref="D48:G48"/>
    <mergeCell ref="AA48:AD48"/>
    <mergeCell ref="W25:AD25"/>
    <mergeCell ref="AD27:AE27"/>
    <mergeCell ref="T13:V13"/>
    <mergeCell ref="AA15:AB15"/>
    <mergeCell ref="AA14:AB14"/>
    <mergeCell ref="AB17:AD17"/>
    <mergeCell ref="W26:Z26"/>
    <mergeCell ref="N27:U27"/>
    <mergeCell ref="X21:Z21"/>
    <mergeCell ref="U20:X20"/>
    <mergeCell ref="AC20:AF21"/>
    <mergeCell ref="AD18:AE18"/>
    <mergeCell ref="H14:J14"/>
    <mergeCell ref="X5:AD5"/>
    <mergeCell ref="L6:V6"/>
    <mergeCell ref="X6:AD6"/>
    <mergeCell ref="AC9:AF9"/>
    <mergeCell ref="U7:AD7"/>
    <mergeCell ref="M11:U11"/>
    <mergeCell ref="L5:V5"/>
    <mergeCell ref="C6:J6"/>
    <mergeCell ref="U8:AD8"/>
    <mergeCell ref="D12:K12"/>
    <mergeCell ref="AF1:AF3"/>
    <mergeCell ref="A1:AD1"/>
    <mergeCell ref="A5:A10"/>
    <mergeCell ref="C9:F9"/>
    <mergeCell ref="J10:U10"/>
    <mergeCell ref="W10:Y10"/>
    <mergeCell ref="C10:H10"/>
    <mergeCell ref="C5:H5"/>
    <mergeCell ref="X4:AF4"/>
    <mergeCell ref="C8:M8"/>
    <mergeCell ref="U23:X23"/>
    <mergeCell ref="S30:V30"/>
    <mergeCell ref="J37:N37"/>
    <mergeCell ref="I36:N36"/>
    <mergeCell ref="Q37:S37"/>
    <mergeCell ref="V37:X37"/>
    <mergeCell ref="N29:Z29"/>
    <mergeCell ref="N30:Q30"/>
    <mergeCell ref="V32:AD32"/>
    <mergeCell ref="C32:J32"/>
    <mergeCell ref="J44:M44"/>
    <mergeCell ref="Z43:AD43"/>
    <mergeCell ref="U45:X45"/>
    <mergeCell ref="X24:Z24"/>
    <mergeCell ref="AC31:AD31"/>
    <mergeCell ref="AC26:AF26"/>
    <mergeCell ref="AA30:AF30"/>
    <mergeCell ref="X30:Z30"/>
    <mergeCell ref="AD24:AE24"/>
    <mergeCell ref="T31:V31"/>
    <mergeCell ref="Z38:AE38"/>
    <mergeCell ref="Z39:AE39"/>
    <mergeCell ref="H39:N39"/>
    <mergeCell ref="O39:S39"/>
    <mergeCell ref="N38:T38"/>
    <mergeCell ref="A60:A63"/>
    <mergeCell ref="R60:AD60"/>
    <mergeCell ref="R61:V61"/>
    <mergeCell ref="X61:AD61"/>
    <mergeCell ref="R62:V62"/>
    <mergeCell ref="Y63:AE63"/>
    <mergeCell ref="S63:V63"/>
    <mergeCell ref="J61:O61"/>
    <mergeCell ref="P63:Q63"/>
    <mergeCell ref="K63:O63"/>
    <mergeCell ref="P71:S71"/>
    <mergeCell ref="V71:X71"/>
    <mergeCell ref="J62:O62"/>
    <mergeCell ref="D71:G71"/>
    <mergeCell ref="J71:M71"/>
    <mergeCell ref="U66:X66"/>
    <mergeCell ref="D67:G67"/>
    <mergeCell ref="K67:N67"/>
    <mergeCell ref="Q67:T67"/>
    <mergeCell ref="C70:G70"/>
    <mergeCell ref="D63:H63"/>
    <mergeCell ref="Z55:AA55"/>
    <mergeCell ref="W59:X59"/>
    <mergeCell ref="D56:G56"/>
    <mergeCell ref="N55:T55"/>
    <mergeCell ref="Q57:S57"/>
    <mergeCell ref="J56:M56"/>
    <mergeCell ref="C57:G57"/>
    <mergeCell ref="I57:M57"/>
    <mergeCell ref="I58:M58"/>
    <mergeCell ref="AC55:AD55"/>
    <mergeCell ref="T53:Y53"/>
    <mergeCell ref="D59:F59"/>
    <mergeCell ref="X62:AD62"/>
    <mergeCell ref="T54:X54"/>
    <mergeCell ref="I53:M53"/>
    <mergeCell ref="I54:M54"/>
    <mergeCell ref="I55:M55"/>
    <mergeCell ref="U55:X55"/>
    <mergeCell ref="V56:X56"/>
    <mergeCell ref="AA59:AB59"/>
    <mergeCell ref="U42:X42"/>
    <mergeCell ref="C22:AD22"/>
    <mergeCell ref="C49:G49"/>
    <mergeCell ref="C51:G51"/>
    <mergeCell ref="D40:G40"/>
    <mergeCell ref="O54:S54"/>
    <mergeCell ref="AC53:AD53"/>
    <mergeCell ref="Y54:AA54"/>
    <mergeCell ref="AC54:AD54"/>
    <mergeCell ref="H15:J15"/>
    <mergeCell ref="K14:K15"/>
    <mergeCell ref="C16:AD16"/>
    <mergeCell ref="C15:D15"/>
    <mergeCell ref="AD14:AE14"/>
    <mergeCell ref="V14:V15"/>
    <mergeCell ref="E14:E15"/>
    <mergeCell ref="L15:S15"/>
    <mergeCell ref="L14:S14"/>
    <mergeCell ref="D52:G52"/>
    <mergeCell ref="D18:T18"/>
    <mergeCell ref="D21:T21"/>
    <mergeCell ref="D24:T24"/>
    <mergeCell ref="P48:S48"/>
    <mergeCell ref="C47:G47"/>
    <mergeCell ref="C19:AD19"/>
    <mergeCell ref="D35:F35"/>
    <mergeCell ref="D31:F31"/>
    <mergeCell ref="I31:L31"/>
    <mergeCell ref="D37:G37"/>
    <mergeCell ref="J40:M40"/>
    <mergeCell ref="H42:N42"/>
    <mergeCell ref="I41:M41"/>
    <mergeCell ref="C39:G39"/>
    <mergeCell ref="C53:G53"/>
    <mergeCell ref="C54:G54"/>
    <mergeCell ref="C55:G55"/>
    <mergeCell ref="G30:M30"/>
    <mergeCell ref="H34:L34"/>
    <mergeCell ref="H33:Q33"/>
    <mergeCell ref="C50:G50"/>
    <mergeCell ref="C30:F30"/>
    <mergeCell ref="C34:F34"/>
    <mergeCell ref="I35:L35"/>
    <mergeCell ref="X11:AD11"/>
    <mergeCell ref="C13:E13"/>
    <mergeCell ref="F13:J13"/>
    <mergeCell ref="L13:S13"/>
    <mergeCell ref="N12:U12"/>
    <mergeCell ref="X12:AD12"/>
    <mergeCell ref="H50:N50"/>
    <mergeCell ref="O50:S50"/>
    <mergeCell ref="T50:AF50"/>
    <mergeCell ref="Y31:Z31"/>
    <mergeCell ref="N34:Q34"/>
    <mergeCell ref="S34:V34"/>
    <mergeCell ref="O41:S41"/>
    <mergeCell ref="O42:S42"/>
    <mergeCell ref="AB34:AF34"/>
    <mergeCell ref="AC35:AD35"/>
    <mergeCell ref="V52:X52"/>
    <mergeCell ref="O49:S49"/>
    <mergeCell ref="H43:N43"/>
    <mergeCell ref="T46:X46"/>
    <mergeCell ref="T47:X47"/>
    <mergeCell ref="J52:M52"/>
    <mergeCell ref="P52:S52"/>
    <mergeCell ref="O51:S51"/>
    <mergeCell ref="I47:M47"/>
    <mergeCell ref="U43:X43"/>
    <mergeCell ref="U51:X51"/>
    <mergeCell ref="O35:Q35"/>
    <mergeCell ref="V44:X44"/>
    <mergeCell ref="P44:S44"/>
    <mergeCell ref="O45:S45"/>
    <mergeCell ref="O43:S43"/>
    <mergeCell ref="O36:T36"/>
    <mergeCell ref="U36:Y36"/>
    <mergeCell ref="T35:V35"/>
    <mergeCell ref="Y35:Z35"/>
    <mergeCell ref="U17:Y17"/>
    <mergeCell ref="J9:U9"/>
    <mergeCell ref="W9:Z9"/>
    <mergeCell ref="H67:I67"/>
    <mergeCell ref="U39:X39"/>
    <mergeCell ref="U38:X38"/>
    <mergeCell ref="Z36:AF36"/>
    <mergeCell ref="S33:V33"/>
    <mergeCell ref="W33:AA33"/>
    <mergeCell ref="W34:AA34"/>
  </mergeCells>
  <printOptions/>
  <pageMargins left="0.39" right="0.24" top="0.52" bottom="0.35" header="0.36" footer="0.26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2"/>
  <sheetViews>
    <sheetView zoomScale="91" zoomScaleNormal="91" workbookViewId="0" topLeftCell="A1">
      <selection activeCell="Q43" sqref="Q43"/>
    </sheetView>
  </sheetViews>
  <sheetFormatPr defaultColWidth="9.140625" defaultRowHeight="15"/>
  <cols>
    <col min="1" max="1" width="22.8515625" style="4" customWidth="1"/>
    <col min="2" max="2" width="1.421875" style="4" customWidth="1"/>
    <col min="3" max="3" width="1.57421875" style="4" customWidth="1"/>
    <col min="4" max="4" width="3.7109375" style="4" customWidth="1"/>
    <col min="5" max="5" width="3.8515625" style="4" customWidth="1"/>
    <col min="6" max="6" width="5.8515625" style="4" customWidth="1"/>
    <col min="7" max="7" width="2.57421875" style="4" customWidth="1"/>
    <col min="8" max="8" width="4.57421875" style="4" customWidth="1"/>
    <col min="9" max="9" width="3.421875" style="4" customWidth="1"/>
    <col min="10" max="10" width="3.7109375" style="4" customWidth="1"/>
    <col min="11" max="11" width="3.8515625" style="4" customWidth="1"/>
    <col min="12" max="12" width="4.7109375" style="4" customWidth="1"/>
    <col min="13" max="13" width="3.57421875" style="4" customWidth="1"/>
    <col min="14" max="14" width="4.00390625" style="4" customWidth="1"/>
    <col min="15" max="15" width="3.7109375" style="4" customWidth="1"/>
    <col min="16" max="17" width="4.00390625" style="4" customWidth="1"/>
    <col min="18" max="18" width="4.28125" style="4" customWidth="1"/>
    <col min="19" max="19" width="0.85546875" style="4" customWidth="1"/>
    <col min="20" max="20" width="0.5625" style="4" customWidth="1"/>
    <col min="21" max="21" width="3.00390625" style="4" customWidth="1"/>
    <col min="22" max="22" width="1.7109375" style="4" customWidth="1"/>
    <col min="23" max="23" width="0.71875" style="4" customWidth="1"/>
    <col min="24" max="24" width="1.28515625" style="4" customWidth="1"/>
    <col min="25" max="26" width="1.1484375" style="4" customWidth="1"/>
    <col min="27" max="27" width="0.5625" style="4" customWidth="1"/>
    <col min="28" max="28" width="1.28515625" style="4" hidden="1" customWidth="1"/>
    <col min="29" max="29" width="1.57421875" style="4" customWidth="1"/>
    <col min="30" max="30" width="0.71875" style="4" customWidth="1"/>
    <col min="31" max="31" width="1.1484375" style="4" customWidth="1"/>
    <col min="32" max="32" width="1.28515625" style="4" customWidth="1"/>
    <col min="33" max="33" width="0.85546875" style="4" customWidth="1"/>
    <col min="34" max="34" width="1.28515625" style="4" customWidth="1"/>
    <col min="35" max="36" width="0.71875" style="4" customWidth="1"/>
    <col min="37" max="39" width="1.28515625" style="4" customWidth="1"/>
    <col min="40" max="40" width="0.5625" style="4" customWidth="1"/>
    <col min="41" max="41" width="0.85546875" style="4" customWidth="1"/>
    <col min="42" max="42" width="1.57421875" style="4" customWidth="1"/>
    <col min="43" max="43" width="0.71875" style="4" customWidth="1"/>
    <col min="44" max="44" width="2.421875" style="4" customWidth="1"/>
    <col min="45" max="45" width="0.42578125" style="4" customWidth="1"/>
    <col min="46" max="46" width="3.140625" style="4" customWidth="1"/>
    <col min="47" max="47" width="1.28515625" style="4" hidden="1" customWidth="1"/>
    <col min="48" max="48" width="1.8515625" style="4" customWidth="1"/>
    <col min="49" max="49" width="1.1484375" style="4" customWidth="1"/>
    <col min="50" max="50" width="1.57421875" style="4" customWidth="1"/>
    <col min="51" max="51" width="0.85546875" style="4" customWidth="1"/>
    <col min="52" max="52" width="2.7109375" style="4" customWidth="1"/>
    <col min="53" max="53" width="3.421875" style="4" customWidth="1"/>
    <col min="54" max="54" width="1.8515625" style="4" customWidth="1"/>
    <col min="55" max="55" width="3.57421875" style="28" hidden="1" customWidth="1"/>
    <col min="56" max="56" width="3.28125" style="4" customWidth="1"/>
    <col min="57" max="57" width="2.140625" style="4" customWidth="1"/>
    <col min="58" max="58" width="3.140625" style="4" customWidth="1"/>
    <col min="59" max="59" width="1.57421875" style="4" customWidth="1"/>
    <col min="60" max="60" width="3.140625" style="4" customWidth="1"/>
    <col min="61" max="61" width="1.421875" style="4" customWidth="1"/>
    <col min="62" max="62" width="3.00390625" style="4" customWidth="1"/>
    <col min="63" max="63" width="2.28125" style="4" customWidth="1"/>
    <col min="64" max="148" width="9.140625" style="28" customWidth="1"/>
    <col min="149" max="16384" width="9.140625" style="4" customWidth="1"/>
  </cols>
  <sheetData>
    <row r="1" spans="1:63" ht="21" customHeight="1">
      <c r="A1" s="1"/>
      <c r="B1" s="446" t="s">
        <v>43</v>
      </c>
      <c r="C1" s="446"/>
      <c r="D1" s="446"/>
      <c r="E1" s="446"/>
      <c r="F1" s="446"/>
      <c r="G1" s="446"/>
      <c r="H1" s="446"/>
      <c r="I1" s="446"/>
      <c r="J1" s="446"/>
      <c r="K1" s="446"/>
      <c r="L1" s="447"/>
      <c r="M1" s="290">
        <f>Fronte!D12</f>
        <v>0</v>
      </c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2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1"/>
    </row>
    <row r="2" spans="1:63" ht="21" customHeight="1">
      <c r="A2" s="8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22"/>
      <c r="N2" s="222"/>
      <c r="O2" s="222"/>
      <c r="P2" s="222"/>
      <c r="Q2" s="222"/>
      <c r="R2" s="222"/>
      <c r="S2" s="222"/>
      <c r="T2" s="222"/>
      <c r="U2" s="22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8"/>
    </row>
    <row r="3" spans="1:148" ht="20.25" customHeight="1">
      <c r="A3" s="267" t="s">
        <v>245</v>
      </c>
      <c r="B3" s="91"/>
      <c r="C3" s="188"/>
      <c r="D3" s="448" t="s">
        <v>36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  <c r="BJ3" s="448"/>
      <c r="BK3" s="188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ht="9.75" customHeight="1">
      <c r="A4" s="229" t="s">
        <v>37</v>
      </c>
      <c r="B4" s="157"/>
      <c r="C4" s="385" t="s">
        <v>38</v>
      </c>
      <c r="D4" s="385"/>
      <c r="E4" s="385"/>
      <c r="F4" s="385"/>
      <c r="G4" s="385"/>
      <c r="H4" s="385"/>
      <c r="I4" s="123"/>
      <c r="J4" s="127"/>
      <c r="K4" s="123"/>
      <c r="L4" s="385" t="s">
        <v>38</v>
      </c>
      <c r="M4" s="385"/>
      <c r="N4" s="385"/>
      <c r="O4" s="385"/>
      <c r="P4" s="385"/>
      <c r="Q4" s="385"/>
      <c r="R4" s="385"/>
      <c r="S4" s="244"/>
      <c r="T4" s="244"/>
      <c r="U4" s="244"/>
      <c r="V4" s="244"/>
      <c r="W4" s="244"/>
      <c r="X4" s="298"/>
      <c r="Y4" s="298"/>
      <c r="Z4" s="298"/>
      <c r="AA4" s="298"/>
      <c r="AB4" s="298"/>
      <c r="AC4" s="298"/>
      <c r="AD4" s="298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ht="9.75" customHeight="1">
      <c r="A5" s="35"/>
      <c r="B5" s="157"/>
      <c r="C5" s="385" t="s">
        <v>39</v>
      </c>
      <c r="D5" s="385"/>
      <c r="E5" s="385"/>
      <c r="F5" s="385"/>
      <c r="G5" s="385"/>
      <c r="H5" s="385"/>
      <c r="I5" s="123"/>
      <c r="J5" s="127"/>
      <c r="K5" s="123"/>
      <c r="L5" s="385" t="s">
        <v>206</v>
      </c>
      <c r="M5" s="385"/>
      <c r="N5" s="385"/>
      <c r="O5" s="385"/>
      <c r="P5" s="385"/>
      <c r="Q5" s="385"/>
      <c r="R5" s="385"/>
      <c r="S5" s="123"/>
      <c r="T5" s="123"/>
      <c r="U5" s="123"/>
      <c r="V5" s="123"/>
      <c r="W5" s="244"/>
      <c r="X5" s="298"/>
      <c r="Y5" s="298"/>
      <c r="Z5" s="298"/>
      <c r="AA5" s="298"/>
      <c r="AB5" s="298"/>
      <c r="AC5" s="185"/>
      <c r="AD5" s="185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ht="10.5" customHeight="1">
      <c r="A6" s="35"/>
      <c r="B6" s="157"/>
      <c r="C6" s="385" t="s">
        <v>40</v>
      </c>
      <c r="D6" s="385"/>
      <c r="E6" s="385"/>
      <c r="F6" s="385"/>
      <c r="G6" s="385"/>
      <c r="H6" s="385"/>
      <c r="I6" s="123"/>
      <c r="J6" s="127"/>
      <c r="K6" s="123"/>
      <c r="L6" s="385" t="s">
        <v>40</v>
      </c>
      <c r="M6" s="385"/>
      <c r="N6" s="385"/>
      <c r="O6" s="385"/>
      <c r="P6" s="385"/>
      <c r="Q6" s="385"/>
      <c r="R6" s="385"/>
      <c r="S6" s="123"/>
      <c r="T6" s="123"/>
      <c r="U6" s="123"/>
      <c r="V6" s="123"/>
      <c r="W6" s="123"/>
      <c r="X6" s="298"/>
      <c r="Y6" s="298"/>
      <c r="Z6" s="298"/>
      <c r="AA6" s="298"/>
      <c r="AB6" s="298"/>
      <c r="AC6" s="298" t="s">
        <v>41</v>
      </c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330"/>
      <c r="AX6" s="330"/>
      <c r="AY6" s="330"/>
      <c r="AZ6" s="330"/>
      <c r="BA6" s="298" t="s">
        <v>42</v>
      </c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ht="19.5" customHeight="1">
      <c r="A7" s="36"/>
      <c r="B7" s="189"/>
      <c r="C7" s="443">
        <v>112</v>
      </c>
      <c r="D7" s="443"/>
      <c r="E7" s="294"/>
      <c r="F7" s="294"/>
      <c r="G7" s="294"/>
      <c r="H7" s="294"/>
      <c r="I7" s="370"/>
      <c r="J7" s="370"/>
      <c r="K7" s="370"/>
      <c r="L7" s="269">
        <v>113</v>
      </c>
      <c r="M7" s="294"/>
      <c r="N7" s="294"/>
      <c r="O7" s="294"/>
      <c r="P7" s="294"/>
      <c r="Q7" s="294"/>
      <c r="R7" s="294"/>
      <c r="S7" s="373"/>
      <c r="T7" s="373"/>
      <c r="U7" s="373"/>
      <c r="V7" s="373"/>
      <c r="W7" s="373"/>
      <c r="X7" s="373"/>
      <c r="Y7" s="373"/>
      <c r="Z7" s="373"/>
      <c r="AA7" s="373"/>
      <c r="AB7" s="165"/>
      <c r="AC7" s="443">
        <v>114</v>
      </c>
      <c r="AD7" s="443"/>
      <c r="AE7" s="443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373"/>
      <c r="AX7" s="373"/>
      <c r="AY7" s="373"/>
      <c r="AZ7" s="373"/>
      <c r="BA7" s="443">
        <v>115</v>
      </c>
      <c r="BB7" s="443"/>
      <c r="BC7" s="443"/>
      <c r="BD7" s="294"/>
      <c r="BE7" s="294"/>
      <c r="BF7" s="294"/>
      <c r="BG7" s="294"/>
      <c r="BH7" s="294"/>
      <c r="BI7" s="294"/>
      <c r="BJ7" s="294"/>
      <c r="BK7" s="127"/>
      <c r="BL7" s="233"/>
      <c r="BM7" s="233"/>
      <c r="BN7" s="233"/>
      <c r="BO7" s="233"/>
      <c r="BP7" s="233"/>
      <c r="BQ7" s="233"/>
      <c r="BR7" s="233"/>
      <c r="BS7" s="233"/>
      <c r="BT7" s="233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ht="19.5" customHeight="1">
      <c r="A8" s="267" t="s">
        <v>215</v>
      </c>
      <c r="B8" s="462" t="s">
        <v>227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  <c r="BK8" s="462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ht="13.5" customHeight="1">
      <c r="A9" s="229" t="s">
        <v>216</v>
      </c>
      <c r="B9" s="157"/>
      <c r="C9" s="377"/>
      <c r="D9" s="377"/>
      <c r="E9" s="377"/>
      <c r="F9" s="377"/>
      <c r="G9" s="377"/>
      <c r="H9" s="377"/>
      <c r="I9" s="157"/>
      <c r="J9" s="377"/>
      <c r="K9" s="377"/>
      <c r="L9" s="377"/>
      <c r="M9" s="377"/>
      <c r="N9" s="377"/>
      <c r="O9" s="377"/>
      <c r="P9" s="148"/>
      <c r="Q9" s="148"/>
      <c r="R9" s="148"/>
      <c r="S9" s="120"/>
      <c r="T9" s="120"/>
      <c r="U9" s="120"/>
      <c r="V9" s="120"/>
      <c r="W9" s="120"/>
      <c r="X9" s="374"/>
      <c r="Y9" s="374"/>
      <c r="Z9" s="374"/>
      <c r="AA9" s="374"/>
      <c r="AB9" s="374"/>
      <c r="AC9" s="374"/>
      <c r="AD9" s="374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ht="10.5" customHeight="1">
      <c r="A10" s="229" t="s">
        <v>217</v>
      </c>
      <c r="B10" s="358" t="s">
        <v>271</v>
      </c>
      <c r="C10" s="358"/>
      <c r="D10" s="358"/>
      <c r="E10" s="358"/>
      <c r="F10" s="358"/>
      <c r="G10" s="358"/>
      <c r="H10" s="358"/>
      <c r="I10" s="358" t="s">
        <v>220</v>
      </c>
      <c r="J10" s="358"/>
      <c r="K10" s="358"/>
      <c r="L10" s="358"/>
      <c r="M10" s="358"/>
      <c r="N10" s="358"/>
      <c r="O10" s="123"/>
      <c r="P10" s="185"/>
      <c r="Q10" s="185"/>
      <c r="R10" s="385"/>
      <c r="S10" s="385"/>
      <c r="T10" s="385"/>
      <c r="U10" s="385"/>
      <c r="V10" s="385"/>
      <c r="W10" s="244"/>
      <c r="X10" s="298"/>
      <c r="Y10" s="298"/>
      <c r="Z10" s="298"/>
      <c r="AA10" s="298"/>
      <c r="AB10" s="298"/>
      <c r="AC10" s="185"/>
      <c r="AD10" s="185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ht="10.5" customHeight="1">
      <c r="A11" s="229" t="s">
        <v>218</v>
      </c>
      <c r="B11" s="385" t="s">
        <v>275</v>
      </c>
      <c r="C11" s="385"/>
      <c r="D11" s="385"/>
      <c r="E11" s="385"/>
      <c r="F11" s="385"/>
      <c r="G11" s="385"/>
      <c r="H11" s="123"/>
      <c r="I11" s="385" t="s">
        <v>221</v>
      </c>
      <c r="J11" s="385"/>
      <c r="K11" s="385"/>
      <c r="L11" s="385"/>
      <c r="M11" s="385"/>
      <c r="N11" s="123"/>
      <c r="O11" s="385" t="s">
        <v>272</v>
      </c>
      <c r="P11" s="385"/>
      <c r="Q11" s="385"/>
      <c r="R11" s="385"/>
      <c r="S11" s="385"/>
      <c r="T11" s="123"/>
      <c r="U11" s="385"/>
      <c r="V11" s="385"/>
      <c r="W11" s="385"/>
      <c r="X11" s="385"/>
      <c r="Y11" s="123"/>
      <c r="Z11" s="123"/>
      <c r="AA11" s="385" t="s">
        <v>273</v>
      </c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127"/>
      <c r="AV11" s="127"/>
      <c r="AW11" s="127"/>
      <c r="AX11" s="127"/>
      <c r="AY11" s="127"/>
      <c r="AZ11" s="385" t="s">
        <v>222</v>
      </c>
      <c r="BA11" s="385"/>
      <c r="BB11" s="385"/>
      <c r="BC11" s="385"/>
      <c r="BD11" s="385"/>
      <c r="BE11" s="385"/>
      <c r="BF11" s="385"/>
      <c r="BG11" s="385"/>
      <c r="BH11" s="385"/>
      <c r="BI11" s="385"/>
      <c r="BJ11" s="385"/>
      <c r="BK11" s="385"/>
      <c r="BL11" s="234"/>
      <c r="BM11" s="234"/>
      <c r="BN11" s="234"/>
      <c r="BO11" s="234"/>
      <c r="BP11" s="234"/>
      <c r="BQ11" s="234"/>
      <c r="BR11" s="234"/>
      <c r="BS11" s="23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</row>
    <row r="12" spans="1:148" ht="18" customHeight="1">
      <c r="A12" s="229" t="s">
        <v>219</v>
      </c>
      <c r="B12" s="186"/>
      <c r="C12" s="319">
        <v>124</v>
      </c>
      <c r="D12" s="319"/>
      <c r="E12" s="307"/>
      <c r="F12" s="307"/>
      <c r="G12" s="307"/>
      <c r="H12" s="112"/>
      <c r="I12" s="270">
        <v>125</v>
      </c>
      <c r="J12" s="307"/>
      <c r="K12" s="307"/>
      <c r="L12" s="307"/>
      <c r="M12" s="307"/>
      <c r="N12" s="163"/>
      <c r="O12" s="270">
        <v>126</v>
      </c>
      <c r="P12" s="307"/>
      <c r="Q12" s="307"/>
      <c r="R12" s="307"/>
      <c r="S12" s="307"/>
      <c r="T12" s="307"/>
      <c r="U12" s="307"/>
      <c r="V12" s="304"/>
      <c r="W12" s="304"/>
      <c r="X12" s="304"/>
      <c r="Y12" s="304"/>
      <c r="Z12" s="304"/>
      <c r="AA12" s="319">
        <v>127</v>
      </c>
      <c r="AB12" s="319"/>
      <c r="AC12" s="319"/>
      <c r="AD12" s="319"/>
      <c r="AE12" s="319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97"/>
      <c r="AV12" s="317"/>
      <c r="AW12" s="317"/>
      <c r="AX12" s="317"/>
      <c r="AY12" s="317"/>
      <c r="AZ12" s="319">
        <v>128</v>
      </c>
      <c r="BA12" s="319"/>
      <c r="BB12" s="307"/>
      <c r="BC12" s="307"/>
      <c r="BD12" s="307"/>
      <c r="BE12" s="307"/>
      <c r="BF12" s="307"/>
      <c r="BG12" s="307"/>
      <c r="BH12" s="307"/>
      <c r="BI12" s="307"/>
      <c r="BJ12" s="307"/>
      <c r="BK12" s="91"/>
      <c r="BL12" s="227"/>
      <c r="BM12" s="227"/>
      <c r="BN12" s="227"/>
      <c r="BO12" s="227"/>
      <c r="BP12" s="227"/>
      <c r="BQ12" s="227"/>
      <c r="BR12" s="227"/>
      <c r="BS12" s="227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</row>
    <row r="13" spans="1:148" ht="12.75" customHeight="1">
      <c r="A13" s="1"/>
      <c r="B13" s="157"/>
      <c r="C13" s="385"/>
      <c r="D13" s="385"/>
      <c r="E13" s="385"/>
      <c r="F13" s="135"/>
      <c r="G13" s="135"/>
      <c r="H13" s="135"/>
      <c r="I13" s="385" t="s">
        <v>224</v>
      </c>
      <c r="J13" s="385"/>
      <c r="K13" s="385"/>
      <c r="L13" s="385"/>
      <c r="M13" s="385"/>
      <c r="N13" s="135"/>
      <c r="O13" s="247" t="s">
        <v>262</v>
      </c>
      <c r="P13" s="247"/>
      <c r="Q13" s="247"/>
      <c r="R13" s="247"/>
      <c r="S13" s="248"/>
      <c r="T13" s="248"/>
      <c r="U13" s="127"/>
      <c r="V13" s="127"/>
      <c r="W13" s="127"/>
      <c r="X13" s="127"/>
      <c r="Y13" s="127"/>
      <c r="Z13" s="185"/>
      <c r="AA13" s="385" t="s">
        <v>338</v>
      </c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127"/>
      <c r="AV13" s="127"/>
      <c r="AW13" s="127"/>
      <c r="AX13" s="127"/>
      <c r="AY13" s="127"/>
      <c r="AZ13" s="385" t="s">
        <v>358</v>
      </c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</row>
    <row r="14" spans="1:148" ht="9.75" customHeight="1">
      <c r="A14" s="1"/>
      <c r="B14" s="358" t="s">
        <v>223</v>
      </c>
      <c r="C14" s="358"/>
      <c r="D14" s="358"/>
      <c r="E14" s="358"/>
      <c r="F14" s="358"/>
      <c r="G14" s="358"/>
      <c r="H14" s="358"/>
      <c r="I14" s="385" t="s">
        <v>225</v>
      </c>
      <c r="J14" s="385"/>
      <c r="K14" s="385"/>
      <c r="L14" s="385"/>
      <c r="M14" s="385"/>
      <c r="N14" s="123"/>
      <c r="O14" s="385" t="s">
        <v>255</v>
      </c>
      <c r="P14" s="385"/>
      <c r="Q14" s="385"/>
      <c r="R14" s="385"/>
      <c r="S14" s="385"/>
      <c r="T14" s="385"/>
      <c r="U14" s="385"/>
      <c r="V14" s="135"/>
      <c r="W14" s="135"/>
      <c r="X14" s="135"/>
      <c r="Y14" s="135"/>
      <c r="Z14" s="135"/>
      <c r="AA14" s="385" t="s">
        <v>226</v>
      </c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127"/>
      <c r="AV14" s="127"/>
      <c r="AW14" s="127"/>
      <c r="AX14" s="127"/>
      <c r="AY14" s="127"/>
      <c r="AZ14" s="385" t="s">
        <v>226</v>
      </c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</row>
    <row r="15" spans="1:148" ht="18" customHeight="1">
      <c r="A15" s="2"/>
      <c r="B15" s="186"/>
      <c r="C15" s="319">
        <v>129</v>
      </c>
      <c r="D15" s="319"/>
      <c r="E15" s="307"/>
      <c r="F15" s="307"/>
      <c r="G15" s="307"/>
      <c r="H15" s="112"/>
      <c r="I15" s="270">
        <v>130</v>
      </c>
      <c r="J15" s="307"/>
      <c r="K15" s="307"/>
      <c r="L15" s="307"/>
      <c r="M15" s="307"/>
      <c r="N15" s="163"/>
      <c r="O15" s="270">
        <v>131</v>
      </c>
      <c r="P15" s="307"/>
      <c r="Q15" s="307"/>
      <c r="R15" s="307"/>
      <c r="S15" s="307"/>
      <c r="T15" s="307"/>
      <c r="U15" s="307"/>
      <c r="V15" s="304"/>
      <c r="W15" s="304"/>
      <c r="X15" s="304"/>
      <c r="Y15" s="304"/>
      <c r="Z15" s="304"/>
      <c r="AA15" s="319">
        <v>132</v>
      </c>
      <c r="AB15" s="319"/>
      <c r="AC15" s="319"/>
      <c r="AD15" s="319"/>
      <c r="AE15" s="319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97"/>
      <c r="AV15" s="317"/>
      <c r="AW15" s="317"/>
      <c r="AX15" s="317"/>
      <c r="AY15" s="317"/>
      <c r="AZ15" s="319">
        <v>133</v>
      </c>
      <c r="BA15" s="319"/>
      <c r="BB15" s="307"/>
      <c r="BC15" s="307"/>
      <c r="BD15" s="307"/>
      <c r="BE15" s="307"/>
      <c r="BF15" s="307"/>
      <c r="BG15" s="307"/>
      <c r="BH15" s="307"/>
      <c r="BI15" s="307"/>
      <c r="BJ15" s="307"/>
      <c r="BK15" s="91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</row>
    <row r="16" spans="1:148" ht="11.25" customHeight="1">
      <c r="A16" s="2"/>
      <c r="B16" s="330" t="s">
        <v>339</v>
      </c>
      <c r="C16" s="330"/>
      <c r="D16" s="330"/>
      <c r="E16" s="330"/>
      <c r="F16" s="330"/>
      <c r="G16" s="330"/>
      <c r="H16" s="330"/>
      <c r="I16" s="330" t="s">
        <v>340</v>
      </c>
      <c r="J16" s="330"/>
      <c r="K16" s="330"/>
      <c r="L16" s="330"/>
      <c r="M16" s="330"/>
      <c r="N16" s="163"/>
      <c r="O16" s="318" t="s">
        <v>342</v>
      </c>
      <c r="P16" s="318"/>
      <c r="Q16" s="318"/>
      <c r="R16" s="318"/>
      <c r="S16" s="318"/>
      <c r="T16" s="318"/>
      <c r="U16" s="318"/>
      <c r="V16" s="163"/>
      <c r="W16" s="163"/>
      <c r="X16" s="163"/>
      <c r="Y16" s="97"/>
      <c r="Z16" s="147"/>
      <c r="AA16" s="147"/>
      <c r="AB16" s="147"/>
      <c r="AC16" s="147"/>
      <c r="AD16" s="147"/>
      <c r="AE16" s="147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1"/>
      <c r="AV16" s="91"/>
      <c r="AW16" s="91"/>
      <c r="AX16" s="91"/>
      <c r="AY16" s="91"/>
      <c r="AZ16" s="147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</row>
    <row r="17" spans="1:148" ht="10.5" customHeight="1">
      <c r="A17" s="2"/>
      <c r="B17" s="186"/>
      <c r="C17" s="330" t="s">
        <v>274</v>
      </c>
      <c r="D17" s="330"/>
      <c r="E17" s="330"/>
      <c r="F17" s="330"/>
      <c r="G17" s="330"/>
      <c r="H17" s="112"/>
      <c r="I17" s="330" t="s">
        <v>341</v>
      </c>
      <c r="J17" s="330"/>
      <c r="K17" s="330"/>
      <c r="L17" s="330"/>
      <c r="M17" s="330"/>
      <c r="N17" s="163"/>
      <c r="O17" s="318" t="s">
        <v>274</v>
      </c>
      <c r="P17" s="318"/>
      <c r="Q17" s="318"/>
      <c r="R17" s="318"/>
      <c r="S17" s="318"/>
      <c r="T17" s="318"/>
      <c r="U17" s="318"/>
      <c r="V17" s="163"/>
      <c r="W17" s="163"/>
      <c r="X17" s="163"/>
      <c r="Y17" s="97"/>
      <c r="Z17" s="147"/>
      <c r="AA17" s="147"/>
      <c r="AB17" s="147"/>
      <c r="AC17" s="147"/>
      <c r="AD17" s="147"/>
      <c r="AE17" s="147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97"/>
      <c r="AV17" s="97"/>
      <c r="AW17" s="97"/>
      <c r="AX17" s="97"/>
      <c r="AY17" s="97"/>
      <c r="AZ17" s="147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</row>
    <row r="18" spans="1:148" ht="18.75" customHeight="1">
      <c r="A18" s="8"/>
      <c r="B18" s="189"/>
      <c r="C18" s="443">
        <v>134</v>
      </c>
      <c r="D18" s="443"/>
      <c r="E18" s="294"/>
      <c r="F18" s="294"/>
      <c r="G18" s="294"/>
      <c r="H18" s="187"/>
      <c r="I18" s="269">
        <v>135</v>
      </c>
      <c r="J18" s="294"/>
      <c r="K18" s="294"/>
      <c r="L18" s="294"/>
      <c r="M18" s="294"/>
      <c r="N18" s="165"/>
      <c r="O18" s="269">
        <v>136</v>
      </c>
      <c r="P18" s="294"/>
      <c r="Q18" s="294"/>
      <c r="R18" s="294"/>
      <c r="S18" s="294"/>
      <c r="T18" s="294"/>
      <c r="U18" s="294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</row>
    <row r="19" spans="1:55" ht="4.5" customHeight="1" hidden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1"/>
    </row>
    <row r="20" spans="1:63" ht="16.5" customHeight="1">
      <c r="A20" s="268" t="s">
        <v>44</v>
      </c>
      <c r="B20" s="97"/>
      <c r="C20" s="97"/>
      <c r="D20" s="97"/>
      <c r="E20" s="97"/>
      <c r="F20" s="97"/>
      <c r="G20" s="97"/>
      <c r="H20" s="97"/>
      <c r="I20" s="97"/>
      <c r="J20" s="442" t="s">
        <v>86</v>
      </c>
      <c r="K20" s="442"/>
      <c r="L20" s="442"/>
      <c r="M20" s="442"/>
      <c r="N20" s="442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445" t="s">
        <v>90</v>
      </c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445"/>
      <c r="BI20" s="445"/>
      <c r="BJ20" s="445"/>
      <c r="BK20" s="445"/>
    </row>
    <row r="21" spans="1:63" ht="12.75" customHeight="1">
      <c r="A21" s="239" t="s">
        <v>93</v>
      </c>
      <c r="B21" s="97"/>
      <c r="C21" s="97"/>
      <c r="D21" s="97"/>
      <c r="E21" s="97"/>
      <c r="F21" s="97"/>
      <c r="G21" s="97"/>
      <c r="H21" s="97"/>
      <c r="I21" s="97"/>
      <c r="J21" s="110"/>
      <c r="K21" s="110"/>
      <c r="L21" s="110"/>
      <c r="M21" s="110"/>
      <c r="N21" s="110"/>
      <c r="O21" s="97"/>
      <c r="P21" s="97"/>
      <c r="Q21" s="97"/>
      <c r="R21" s="97"/>
      <c r="S21" s="97"/>
      <c r="T21" s="97"/>
      <c r="U21" s="97"/>
      <c r="V21" s="97"/>
      <c r="W21" s="97"/>
      <c r="X21" s="317" t="s">
        <v>97</v>
      </c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110"/>
      <c r="AM21" s="110"/>
      <c r="AN21" s="110"/>
      <c r="AO21" s="110"/>
      <c r="AP21" s="317" t="s">
        <v>97</v>
      </c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110"/>
      <c r="BC21" s="91"/>
      <c r="BD21" s="91"/>
      <c r="BE21" s="317" t="s">
        <v>100</v>
      </c>
      <c r="BF21" s="317"/>
      <c r="BG21" s="317"/>
      <c r="BH21" s="317"/>
      <c r="BI21" s="317"/>
      <c r="BJ21" s="317"/>
      <c r="BK21" s="110"/>
    </row>
    <row r="22" spans="1:63" ht="11.25" customHeight="1">
      <c r="A22" s="239" t="s">
        <v>94</v>
      </c>
      <c r="B22" s="91"/>
      <c r="C22" s="91"/>
      <c r="D22" s="330" t="s">
        <v>45</v>
      </c>
      <c r="E22" s="330"/>
      <c r="F22" s="330"/>
      <c r="G22" s="330"/>
      <c r="H22" s="330"/>
      <c r="I22" s="127"/>
      <c r="J22" s="385" t="s">
        <v>87</v>
      </c>
      <c r="K22" s="385"/>
      <c r="L22" s="358" t="s">
        <v>88</v>
      </c>
      <c r="M22" s="358"/>
      <c r="N22" s="358"/>
      <c r="O22" s="142"/>
      <c r="P22" s="385" t="s">
        <v>89</v>
      </c>
      <c r="Q22" s="385"/>
      <c r="R22" s="385"/>
      <c r="S22" s="385"/>
      <c r="T22" s="385"/>
      <c r="U22" s="385"/>
      <c r="V22" s="123"/>
      <c r="W22" s="123"/>
      <c r="X22" s="298" t="s">
        <v>96</v>
      </c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369" t="s">
        <v>98</v>
      </c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90"/>
      <c r="BC22" s="91"/>
      <c r="BD22" s="91"/>
      <c r="BE22" s="298" t="s">
        <v>99</v>
      </c>
      <c r="BF22" s="298"/>
      <c r="BG22" s="298"/>
      <c r="BH22" s="298"/>
      <c r="BI22" s="298"/>
      <c r="BJ22" s="298"/>
      <c r="BK22" s="185"/>
    </row>
    <row r="23" spans="1:63" ht="17.25" customHeight="1">
      <c r="A23" s="239" t="s">
        <v>95</v>
      </c>
      <c r="B23" s="91"/>
      <c r="C23" s="91"/>
      <c r="D23" s="39">
        <v>1</v>
      </c>
      <c r="E23" s="313"/>
      <c r="F23" s="313"/>
      <c r="G23" s="313"/>
      <c r="H23" s="313"/>
      <c r="I23" s="127"/>
      <c r="J23" s="39">
        <v>2</v>
      </c>
      <c r="K23" s="50"/>
      <c r="L23" s="153"/>
      <c r="M23" s="39">
        <v>3</v>
      </c>
      <c r="N23" s="50"/>
      <c r="O23" s="167"/>
      <c r="P23" s="39">
        <v>4</v>
      </c>
      <c r="Q23" s="307"/>
      <c r="R23" s="307"/>
      <c r="S23" s="307"/>
      <c r="T23" s="307"/>
      <c r="U23" s="307"/>
      <c r="V23" s="326"/>
      <c r="W23" s="326"/>
      <c r="X23" s="326"/>
      <c r="Y23" s="326"/>
      <c r="Z23" s="326"/>
      <c r="AA23" s="326"/>
      <c r="AB23" s="23"/>
      <c r="AC23" s="39">
        <v>5</v>
      </c>
      <c r="AD23" s="313"/>
      <c r="AE23" s="313"/>
      <c r="AF23" s="313"/>
      <c r="AG23" s="313"/>
      <c r="AH23" s="313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9">
        <v>6</v>
      </c>
      <c r="AU23" s="26"/>
      <c r="AV23" s="313"/>
      <c r="AW23" s="313"/>
      <c r="AX23" s="313"/>
      <c r="AY23" s="313"/>
      <c r="AZ23" s="369"/>
      <c r="BA23" s="369"/>
      <c r="BB23" s="369"/>
      <c r="BC23" s="369"/>
      <c r="BD23" s="369"/>
      <c r="BE23" s="369"/>
      <c r="BF23" s="39">
        <v>7</v>
      </c>
      <c r="BG23" s="313"/>
      <c r="BH23" s="313"/>
      <c r="BI23" s="313"/>
      <c r="BJ23" s="313"/>
      <c r="BK23" s="159"/>
    </row>
    <row r="24" spans="1:63" ht="15" customHeight="1">
      <c r="A24" s="240" t="s">
        <v>87</v>
      </c>
      <c r="B24" s="91"/>
      <c r="C24" s="91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02" t="s">
        <v>101</v>
      </c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114"/>
      <c r="BJ24" s="114"/>
      <c r="BK24" s="114"/>
    </row>
    <row r="25" spans="1:63" ht="12.75" customHeight="1">
      <c r="A25" s="308" t="s">
        <v>343</v>
      </c>
      <c r="B25" s="91"/>
      <c r="C25" s="91"/>
      <c r="D25" s="330" t="s">
        <v>91</v>
      </c>
      <c r="E25" s="330"/>
      <c r="F25" s="330"/>
      <c r="G25" s="330"/>
      <c r="H25" s="330"/>
      <c r="I25" s="190"/>
      <c r="J25" s="190"/>
      <c r="K25" s="114"/>
      <c r="L25" s="191"/>
      <c r="M25" s="191"/>
      <c r="N25" s="191"/>
      <c r="O25" s="191"/>
      <c r="P25" s="191"/>
      <c r="Q25" s="191"/>
      <c r="R25" s="297" t="s">
        <v>48</v>
      </c>
      <c r="S25" s="297"/>
      <c r="T25" s="297"/>
      <c r="U25" s="297"/>
      <c r="V25" s="314" t="s">
        <v>104</v>
      </c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114"/>
      <c r="BJ25" s="114"/>
      <c r="BK25" s="114"/>
    </row>
    <row r="26" spans="1:63" ht="12" customHeight="1">
      <c r="A26" s="308"/>
      <c r="B26" s="91"/>
      <c r="C26" s="91"/>
      <c r="D26" s="330" t="s">
        <v>92</v>
      </c>
      <c r="E26" s="330"/>
      <c r="F26" s="330"/>
      <c r="G26" s="330"/>
      <c r="H26" s="330"/>
      <c r="I26" s="190"/>
      <c r="J26" s="385"/>
      <c r="K26" s="385"/>
      <c r="L26" s="385"/>
      <c r="M26" s="385"/>
      <c r="N26" s="385"/>
      <c r="O26" s="385"/>
      <c r="P26" s="191"/>
      <c r="Q26" s="191"/>
      <c r="R26" s="39">
        <v>10</v>
      </c>
      <c r="S26" s="385"/>
      <c r="T26" s="385"/>
      <c r="U26" s="444">
        <v>11</v>
      </c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444"/>
      <c r="BI26" s="444"/>
      <c r="BJ26" s="444"/>
      <c r="BK26" s="119"/>
    </row>
    <row r="27" spans="1:63" ht="18" customHeight="1">
      <c r="A27" s="308"/>
      <c r="B27" s="97"/>
      <c r="C27" s="97"/>
      <c r="D27" s="31">
        <v>8</v>
      </c>
      <c r="E27" s="307"/>
      <c r="F27" s="307"/>
      <c r="G27" s="307"/>
      <c r="H27" s="307"/>
      <c r="I27" s="385"/>
      <c r="J27" s="385"/>
      <c r="K27" s="385"/>
      <c r="L27" s="385"/>
      <c r="M27" s="385"/>
      <c r="N27" s="385"/>
      <c r="O27" s="385"/>
      <c r="P27" s="385"/>
      <c r="Q27" s="315"/>
      <c r="R27" s="70" t="s">
        <v>50</v>
      </c>
      <c r="S27" s="123"/>
      <c r="T27" s="123"/>
      <c r="U27" s="70" t="s">
        <v>51</v>
      </c>
      <c r="V27" s="123"/>
      <c r="W27" s="123"/>
      <c r="X27" s="310" t="s">
        <v>194</v>
      </c>
      <c r="Y27" s="311"/>
      <c r="Z27" s="312"/>
      <c r="AA27" s="123"/>
      <c r="AB27" s="16"/>
      <c r="AC27" s="123"/>
      <c r="AD27" s="123"/>
      <c r="AE27" s="310" t="s">
        <v>52</v>
      </c>
      <c r="AF27" s="311"/>
      <c r="AG27" s="312"/>
      <c r="AH27" s="123"/>
      <c r="AI27" s="123"/>
      <c r="AJ27" s="310" t="s">
        <v>53</v>
      </c>
      <c r="AK27" s="311"/>
      <c r="AL27" s="312"/>
      <c r="AM27" s="123"/>
      <c r="AN27" s="123"/>
      <c r="AO27" s="310" t="s">
        <v>52</v>
      </c>
      <c r="AP27" s="311"/>
      <c r="AQ27" s="312"/>
      <c r="AR27" s="123"/>
      <c r="AS27" s="123"/>
      <c r="AT27" s="310" t="s">
        <v>51</v>
      </c>
      <c r="AU27" s="312"/>
      <c r="AV27" s="123"/>
      <c r="AW27" s="310" t="s">
        <v>54</v>
      </c>
      <c r="AX27" s="311"/>
      <c r="AY27" s="312"/>
      <c r="AZ27" s="110"/>
      <c r="BA27" s="70" t="s">
        <v>53</v>
      </c>
      <c r="BB27" s="198"/>
      <c r="BC27" s="71"/>
      <c r="BD27" s="70" t="s">
        <v>55</v>
      </c>
      <c r="BE27" s="97"/>
      <c r="BF27" s="70" t="s">
        <v>56</v>
      </c>
      <c r="BG27" s="97"/>
      <c r="BH27" s="70" t="s">
        <v>57</v>
      </c>
      <c r="BI27" s="199"/>
      <c r="BJ27" s="70" t="s">
        <v>58</v>
      </c>
      <c r="BK27" s="199"/>
    </row>
    <row r="28" spans="1:63" ht="7.5" customHeight="1">
      <c r="A28" s="309"/>
      <c r="B28" s="97"/>
      <c r="C28" s="9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193"/>
      <c r="BJ28" s="193"/>
      <c r="BK28" s="93"/>
    </row>
    <row r="29" spans="1:63" ht="15" customHeight="1">
      <c r="A29" s="41"/>
      <c r="B29" s="97"/>
      <c r="C29" s="97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6" t="s">
        <v>91</v>
      </c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97"/>
      <c r="AM29" s="97"/>
      <c r="AN29" s="97"/>
      <c r="AO29" s="97"/>
      <c r="AP29" s="97"/>
      <c r="AQ29" s="97"/>
      <c r="AR29" s="194"/>
      <c r="AS29" s="194"/>
      <c r="AT29" s="194"/>
      <c r="AU29" s="194"/>
      <c r="AV29" s="195"/>
      <c r="AW29" s="195"/>
      <c r="AX29" s="195"/>
      <c r="AY29" s="195"/>
      <c r="AZ29" s="195"/>
      <c r="BA29" s="195"/>
      <c r="BB29" s="97"/>
      <c r="BC29" s="97"/>
      <c r="BD29" s="97"/>
      <c r="BE29" s="97"/>
      <c r="BF29" s="97"/>
      <c r="BG29" s="97"/>
      <c r="BH29" s="97"/>
      <c r="BI29" s="97"/>
      <c r="BJ29" s="97"/>
      <c r="BK29" s="97"/>
    </row>
    <row r="30" spans="1:63" ht="11.25" customHeight="1">
      <c r="A30" s="51" t="s">
        <v>60</v>
      </c>
      <c r="B30" s="97"/>
      <c r="C30" s="97"/>
      <c r="D30" s="358" t="s">
        <v>102</v>
      </c>
      <c r="E30" s="358"/>
      <c r="F30" s="358"/>
      <c r="G30" s="358"/>
      <c r="H30" s="358"/>
      <c r="I30" s="358"/>
      <c r="J30" s="358"/>
      <c r="K30" s="358"/>
      <c r="L30" s="330" t="s">
        <v>61</v>
      </c>
      <c r="M30" s="330"/>
      <c r="N30" s="330"/>
      <c r="O30" s="330"/>
      <c r="P30" s="330"/>
      <c r="Q30" s="116"/>
      <c r="R30" s="330" t="s">
        <v>103</v>
      </c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97"/>
      <c r="AM30" s="97"/>
      <c r="AN30" s="97"/>
      <c r="AO30" s="97"/>
      <c r="AP30" s="97"/>
      <c r="AQ30" s="97"/>
      <c r="AR30" s="194"/>
      <c r="AS30" s="194"/>
      <c r="AT30" s="385" t="s">
        <v>64</v>
      </c>
      <c r="AU30" s="385"/>
      <c r="AV30" s="385"/>
      <c r="AW30" s="385"/>
      <c r="AX30" s="385"/>
      <c r="AY30" s="385"/>
      <c r="AZ30" s="385"/>
      <c r="BA30" s="385"/>
      <c r="BB30" s="385"/>
      <c r="BC30" s="385"/>
      <c r="BD30" s="385"/>
      <c r="BE30" s="385"/>
      <c r="BF30" s="385"/>
      <c r="BG30" s="97"/>
      <c r="BH30" s="97"/>
      <c r="BI30" s="97"/>
      <c r="BJ30" s="97"/>
      <c r="BK30" s="97"/>
    </row>
    <row r="31" spans="1:66" ht="16.5" customHeight="1">
      <c r="A31" s="52" t="s">
        <v>146</v>
      </c>
      <c r="B31" s="91"/>
      <c r="C31" s="97"/>
      <c r="D31" s="39">
        <v>12</v>
      </c>
      <c r="E31" s="307"/>
      <c r="F31" s="307"/>
      <c r="G31" s="307"/>
      <c r="H31" s="307"/>
      <c r="I31" s="307"/>
      <c r="J31" s="307"/>
      <c r="K31" s="190"/>
      <c r="L31" s="39">
        <v>13</v>
      </c>
      <c r="M31" s="307"/>
      <c r="N31" s="307"/>
      <c r="O31" s="307"/>
      <c r="P31" s="307"/>
      <c r="Q31" s="190"/>
      <c r="R31" s="39">
        <v>14</v>
      </c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276"/>
      <c r="AM31" s="276"/>
      <c r="AN31" s="276"/>
      <c r="AO31" s="276"/>
      <c r="AP31" s="276"/>
      <c r="AQ31" s="276"/>
      <c r="AR31" s="276"/>
      <c r="AS31" s="276"/>
      <c r="AT31" s="39">
        <v>15</v>
      </c>
      <c r="AU31" s="3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130"/>
      <c r="BI31" s="130"/>
      <c r="BJ31" s="130"/>
      <c r="BK31" s="130"/>
      <c r="BL31" s="45"/>
      <c r="BM31" s="45"/>
      <c r="BN31" s="45"/>
    </row>
    <row r="32" spans="1:63" ht="7.5" customHeight="1">
      <c r="A32" s="409" t="s">
        <v>147</v>
      </c>
      <c r="B32" s="97"/>
      <c r="C32" s="97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167"/>
      <c r="S32" s="167"/>
      <c r="T32" s="167"/>
      <c r="U32" s="167"/>
      <c r="V32" s="167"/>
      <c r="W32" s="14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97"/>
      <c r="BC32" s="97"/>
      <c r="BD32" s="97"/>
      <c r="BE32" s="97"/>
      <c r="BF32" s="97"/>
      <c r="BG32" s="97"/>
      <c r="BH32" s="97"/>
      <c r="BI32" s="97"/>
      <c r="BJ32" s="97"/>
      <c r="BK32" s="97"/>
    </row>
    <row r="33" spans="1:63" ht="12" customHeight="1">
      <c r="A33" s="409"/>
      <c r="B33" s="97"/>
      <c r="C33" s="97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02" t="s">
        <v>101</v>
      </c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</row>
    <row r="34" spans="1:63" ht="10.5" customHeight="1">
      <c r="A34" s="38"/>
      <c r="B34" s="97"/>
      <c r="C34" s="97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297" t="s">
        <v>48</v>
      </c>
      <c r="S34" s="297"/>
      <c r="T34" s="297"/>
      <c r="U34" s="297"/>
      <c r="V34" s="314" t="s">
        <v>104</v>
      </c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114"/>
      <c r="BJ34" s="114"/>
      <c r="BK34" s="97"/>
    </row>
    <row r="35" spans="1:63" ht="11.25" customHeight="1">
      <c r="A35" s="38"/>
      <c r="B35" s="97"/>
      <c r="C35" s="97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1">
        <v>16</v>
      </c>
      <c r="S35" s="191"/>
      <c r="T35" s="191"/>
      <c r="U35" s="306">
        <v>17</v>
      </c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206"/>
    </row>
    <row r="36" spans="1:63" ht="16.5" customHeight="1">
      <c r="A36" s="238"/>
      <c r="B36" s="93"/>
      <c r="C36" s="93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70" t="s">
        <v>50</v>
      </c>
      <c r="S36" s="141"/>
      <c r="T36" s="141"/>
      <c r="U36" s="70" t="s">
        <v>51</v>
      </c>
      <c r="V36" s="141"/>
      <c r="W36" s="141"/>
      <c r="X36" s="310" t="s">
        <v>194</v>
      </c>
      <c r="Y36" s="311"/>
      <c r="Z36" s="312"/>
      <c r="AA36" s="141"/>
      <c r="AB36" s="235"/>
      <c r="AC36" s="141"/>
      <c r="AD36" s="141"/>
      <c r="AE36" s="310" t="s">
        <v>52</v>
      </c>
      <c r="AF36" s="311"/>
      <c r="AG36" s="312"/>
      <c r="AH36" s="141"/>
      <c r="AI36" s="141"/>
      <c r="AJ36" s="310" t="s">
        <v>53</v>
      </c>
      <c r="AK36" s="311"/>
      <c r="AL36" s="312"/>
      <c r="AM36" s="141"/>
      <c r="AN36" s="141"/>
      <c r="AO36" s="310" t="s">
        <v>52</v>
      </c>
      <c r="AP36" s="311"/>
      <c r="AQ36" s="312"/>
      <c r="AR36" s="141"/>
      <c r="AS36" s="235"/>
      <c r="AT36" s="310" t="s">
        <v>51</v>
      </c>
      <c r="AU36" s="312"/>
      <c r="AV36" s="141"/>
      <c r="AW36" s="310" t="s">
        <v>54</v>
      </c>
      <c r="AX36" s="311"/>
      <c r="AY36" s="312"/>
      <c r="AZ36" s="92"/>
      <c r="BA36" s="70" t="s">
        <v>53</v>
      </c>
      <c r="BB36" s="236"/>
      <c r="BC36" s="71"/>
      <c r="BD36" s="70" t="s">
        <v>55</v>
      </c>
      <c r="BE36" s="93"/>
      <c r="BF36" s="70" t="s">
        <v>56</v>
      </c>
      <c r="BG36" s="93"/>
      <c r="BH36" s="70" t="s">
        <v>57</v>
      </c>
      <c r="BI36" s="237"/>
      <c r="BJ36" s="70" t="s">
        <v>58</v>
      </c>
      <c r="BK36" s="93"/>
    </row>
    <row r="37" spans="1:63" ht="14.25" customHeight="1">
      <c r="A37" s="224" t="s">
        <v>113</v>
      </c>
      <c r="B37" s="91"/>
      <c r="C37" s="97"/>
      <c r="D37" s="124"/>
      <c r="E37" s="124"/>
      <c r="F37" s="147"/>
      <c r="G37" s="147"/>
      <c r="H37" s="167"/>
      <c r="I37" s="147"/>
      <c r="J37" s="200"/>
      <c r="K37" s="200"/>
      <c r="L37" s="192"/>
      <c r="M37" s="201"/>
      <c r="N37" s="201"/>
      <c r="O37" s="201"/>
      <c r="P37" s="167"/>
      <c r="Q37" s="167"/>
      <c r="R37" s="167"/>
      <c r="S37" s="302" t="s">
        <v>106</v>
      </c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114"/>
      <c r="AM37" s="114"/>
      <c r="AN37" s="114"/>
      <c r="AO37" s="114"/>
      <c r="AP37" s="302" t="s">
        <v>108</v>
      </c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97"/>
      <c r="BC37" s="97"/>
      <c r="BD37" s="97"/>
      <c r="BE37" s="298" t="s">
        <v>149</v>
      </c>
      <c r="BF37" s="298"/>
      <c r="BG37" s="298"/>
      <c r="BH37" s="298"/>
      <c r="BI37" s="298"/>
      <c r="BJ37" s="298"/>
      <c r="BK37" s="97"/>
    </row>
    <row r="38" spans="1:63" ht="13.5" customHeight="1">
      <c r="A38" s="224" t="s">
        <v>94</v>
      </c>
      <c r="B38" s="202"/>
      <c r="C38" s="114"/>
      <c r="D38" s="438" t="s">
        <v>228</v>
      </c>
      <c r="E38" s="438"/>
      <c r="F38" s="438"/>
      <c r="G38" s="438"/>
      <c r="H38" s="438"/>
      <c r="I38" s="438"/>
      <c r="J38" s="438"/>
      <c r="K38" s="438"/>
      <c r="L38" s="438" t="s">
        <v>105</v>
      </c>
      <c r="M38" s="438"/>
      <c r="N38" s="438"/>
      <c r="O38" s="438"/>
      <c r="P38" s="438"/>
      <c r="Q38" s="438"/>
      <c r="R38" s="114"/>
      <c r="S38" s="191"/>
      <c r="T38" s="441" t="s">
        <v>107</v>
      </c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441"/>
      <c r="AK38" s="441"/>
      <c r="AL38" s="111"/>
      <c r="AM38" s="111"/>
      <c r="AN38" s="111"/>
      <c r="AO38" s="111"/>
      <c r="AP38" s="428" t="s">
        <v>109</v>
      </c>
      <c r="AQ38" s="428"/>
      <c r="AR38" s="428"/>
      <c r="AS38" s="158"/>
      <c r="AT38" s="440" t="s">
        <v>110</v>
      </c>
      <c r="AU38" s="440"/>
      <c r="AV38" s="440"/>
      <c r="AW38" s="440"/>
      <c r="AX38" s="440" t="s">
        <v>111</v>
      </c>
      <c r="AY38" s="440"/>
      <c r="AZ38" s="440"/>
      <c r="BA38" s="449" t="s">
        <v>112</v>
      </c>
      <c r="BB38" s="449"/>
      <c r="BC38" s="449"/>
      <c r="BD38" s="449"/>
      <c r="BE38" s="298"/>
      <c r="BF38" s="298"/>
      <c r="BG38" s="298"/>
      <c r="BH38" s="298"/>
      <c r="BI38" s="298"/>
      <c r="BJ38" s="298"/>
      <c r="BK38" s="135"/>
    </row>
    <row r="39" spans="1:63" ht="13.5" customHeight="1">
      <c r="A39" s="224" t="s">
        <v>95</v>
      </c>
      <c r="B39" s="202"/>
      <c r="C39" s="326"/>
      <c r="D39" s="306">
        <v>18</v>
      </c>
      <c r="E39" s="399">
        <f>Fronte!C6</f>
        <v>0</v>
      </c>
      <c r="F39" s="399"/>
      <c r="G39" s="399"/>
      <c r="H39" s="399"/>
      <c r="I39" s="399"/>
      <c r="J39" s="399"/>
      <c r="K39" s="356"/>
      <c r="L39" s="306">
        <v>19</v>
      </c>
      <c r="M39" s="399"/>
      <c r="N39" s="399"/>
      <c r="O39" s="399"/>
      <c r="P39" s="399"/>
      <c r="Q39" s="399"/>
      <c r="R39" s="369"/>
      <c r="S39" s="369"/>
      <c r="T39" s="369"/>
      <c r="U39" s="306">
        <v>20</v>
      </c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56"/>
      <c r="AM39" s="356"/>
      <c r="AN39" s="356"/>
      <c r="AO39" s="356"/>
      <c r="AP39" s="306">
        <v>21</v>
      </c>
      <c r="AQ39" s="306"/>
      <c r="AR39" s="306"/>
      <c r="AS39" s="306"/>
      <c r="AT39" s="306">
        <v>22</v>
      </c>
      <c r="AU39" s="306"/>
      <c r="AV39" s="306"/>
      <c r="AW39" s="306"/>
      <c r="AX39" s="406">
        <v>23</v>
      </c>
      <c r="AY39" s="406"/>
      <c r="AZ39" s="406"/>
      <c r="BA39" s="406">
        <v>24</v>
      </c>
      <c r="BB39" s="406"/>
      <c r="BC39" s="406"/>
      <c r="BD39" s="317"/>
      <c r="BE39" s="395">
        <v>25</v>
      </c>
      <c r="BF39" s="288"/>
      <c r="BG39" s="288"/>
      <c r="BH39" s="288"/>
      <c r="BI39" s="288"/>
      <c r="BJ39" s="288"/>
      <c r="BK39" s="110"/>
    </row>
    <row r="40" spans="1:63" ht="15" customHeight="1">
      <c r="A40" s="224" t="s">
        <v>114</v>
      </c>
      <c r="B40" s="202"/>
      <c r="C40" s="402"/>
      <c r="D40" s="306"/>
      <c r="E40" s="399"/>
      <c r="F40" s="399"/>
      <c r="G40" s="399"/>
      <c r="H40" s="399"/>
      <c r="I40" s="399"/>
      <c r="J40" s="399"/>
      <c r="K40" s="356"/>
      <c r="L40" s="306"/>
      <c r="M40" s="399"/>
      <c r="N40" s="399"/>
      <c r="O40" s="399"/>
      <c r="P40" s="399"/>
      <c r="Q40" s="399"/>
      <c r="R40" s="369"/>
      <c r="S40" s="369"/>
      <c r="T40" s="369"/>
      <c r="U40" s="306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56"/>
      <c r="AM40" s="356"/>
      <c r="AN40" s="356"/>
      <c r="AO40" s="356"/>
      <c r="AP40" s="288"/>
      <c r="AQ40" s="288"/>
      <c r="AR40" s="288"/>
      <c r="AS40" s="275"/>
      <c r="AT40" s="300"/>
      <c r="AU40" s="288"/>
      <c r="AV40" s="288"/>
      <c r="AW40" s="275"/>
      <c r="AX40" s="404"/>
      <c r="AY40" s="289"/>
      <c r="AZ40" s="405"/>
      <c r="BA40" s="404"/>
      <c r="BB40" s="289"/>
      <c r="BC40" s="289"/>
      <c r="BD40" s="317"/>
      <c r="BE40" s="395"/>
      <c r="BF40" s="288"/>
      <c r="BG40" s="288"/>
      <c r="BH40" s="288"/>
      <c r="BI40" s="288"/>
      <c r="BJ40" s="288"/>
      <c r="BK40" s="115"/>
    </row>
    <row r="41" spans="1:63" ht="11.25" customHeight="1">
      <c r="A41" s="40"/>
      <c r="B41" s="202"/>
      <c r="C41" s="203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115"/>
      <c r="BJ41" s="115"/>
      <c r="BK41" s="115"/>
    </row>
    <row r="42" spans="1:63" ht="15" customHeight="1">
      <c r="A42" s="40"/>
      <c r="B42" s="202"/>
      <c r="C42" s="203"/>
      <c r="D42" s="284" t="s">
        <v>115</v>
      </c>
      <c r="E42" s="284"/>
      <c r="F42" s="284"/>
      <c r="G42" s="284"/>
      <c r="H42" s="284"/>
      <c r="I42" s="284"/>
      <c r="J42" s="284"/>
      <c r="K42" s="284" t="s">
        <v>116</v>
      </c>
      <c r="L42" s="284"/>
      <c r="M42" s="284"/>
      <c r="N42" s="284"/>
      <c r="O42" s="284"/>
      <c r="P42" s="284"/>
      <c r="Q42" s="293" t="s">
        <v>359</v>
      </c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115"/>
      <c r="AE42" s="115"/>
      <c r="AF42" s="115"/>
      <c r="AG42" s="115"/>
      <c r="AH42" s="293" t="s">
        <v>117</v>
      </c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146"/>
      <c r="AX42" s="204"/>
      <c r="AY42" s="204"/>
      <c r="AZ42" s="204"/>
      <c r="BA42" s="277" t="s">
        <v>118</v>
      </c>
      <c r="BB42" s="277"/>
      <c r="BC42" s="277"/>
      <c r="BD42" s="277"/>
      <c r="BE42" s="277"/>
      <c r="BF42" s="277"/>
      <c r="BG42" s="277"/>
      <c r="BH42" s="277"/>
      <c r="BI42" s="107"/>
      <c r="BJ42" s="107"/>
      <c r="BK42" s="115"/>
    </row>
    <row r="43" spans="2:63" ht="27.75" customHeight="1">
      <c r="B43" s="121"/>
      <c r="C43" s="114"/>
      <c r="D43" s="31">
        <v>26</v>
      </c>
      <c r="E43" s="307"/>
      <c r="F43" s="307"/>
      <c r="G43" s="307"/>
      <c r="H43" s="307"/>
      <c r="I43" s="307"/>
      <c r="J43" s="205"/>
      <c r="K43" s="31">
        <v>27</v>
      </c>
      <c r="L43" s="307"/>
      <c r="M43" s="307"/>
      <c r="N43" s="307"/>
      <c r="O43" s="307"/>
      <c r="P43" s="107"/>
      <c r="Q43" s="31">
        <v>28</v>
      </c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2"/>
      <c r="AE43" s="302"/>
      <c r="AF43" s="302"/>
      <c r="AG43" s="302"/>
      <c r="AH43" s="306">
        <v>29</v>
      </c>
      <c r="AI43" s="306"/>
      <c r="AJ43" s="306"/>
      <c r="AK43" s="306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277"/>
      <c r="AX43" s="277"/>
      <c r="AY43" s="277"/>
      <c r="AZ43" s="277"/>
      <c r="BA43" s="306">
        <v>30</v>
      </c>
      <c r="BB43" s="306"/>
      <c r="BC43" s="42"/>
      <c r="BD43" s="307"/>
      <c r="BE43" s="307"/>
      <c r="BF43" s="307"/>
      <c r="BG43" s="307"/>
      <c r="BH43" s="307"/>
      <c r="BI43" s="307"/>
      <c r="BJ43" s="307"/>
      <c r="BK43" s="91"/>
    </row>
    <row r="44" spans="1:63" ht="11.25" customHeight="1">
      <c r="A44" s="15"/>
      <c r="B44" s="121"/>
      <c r="C44" s="192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400"/>
      <c r="BD44" s="400"/>
      <c r="BE44" s="400"/>
      <c r="BF44" s="400"/>
      <c r="BG44" s="400"/>
      <c r="BH44" s="400"/>
      <c r="BI44" s="197"/>
      <c r="BJ44" s="197"/>
      <c r="BK44" s="91"/>
    </row>
    <row r="45" spans="1:63" ht="14.25" customHeight="1">
      <c r="A45" s="15"/>
      <c r="B45" s="121"/>
      <c r="C45" s="121"/>
      <c r="D45" s="293" t="s">
        <v>119</v>
      </c>
      <c r="E45" s="293"/>
      <c r="F45" s="293"/>
      <c r="G45" s="293"/>
      <c r="H45" s="293"/>
      <c r="I45" s="293"/>
      <c r="J45" s="293" t="s">
        <v>120</v>
      </c>
      <c r="K45" s="293"/>
      <c r="L45" s="293"/>
      <c r="M45" s="293"/>
      <c r="N45" s="293"/>
      <c r="O45" s="293"/>
      <c r="P45" s="284" t="s">
        <v>344</v>
      </c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115"/>
      <c r="AG45" s="284" t="s">
        <v>121</v>
      </c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04"/>
      <c r="AZ45" s="277" t="s">
        <v>195</v>
      </c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137"/>
    </row>
    <row r="46" spans="1:63" ht="27.75" customHeight="1">
      <c r="A46" s="15"/>
      <c r="B46" s="121"/>
      <c r="C46" s="114"/>
      <c r="D46" s="31">
        <v>31</v>
      </c>
      <c r="E46" s="307"/>
      <c r="F46" s="307"/>
      <c r="G46" s="307"/>
      <c r="H46" s="307"/>
      <c r="I46" s="307"/>
      <c r="J46" s="205"/>
      <c r="K46" s="31">
        <v>32</v>
      </c>
      <c r="L46" s="307"/>
      <c r="M46" s="307"/>
      <c r="N46" s="307"/>
      <c r="O46" s="307"/>
      <c r="P46" s="107"/>
      <c r="Q46" s="31">
        <v>33</v>
      </c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2"/>
      <c r="AE46" s="302"/>
      <c r="AF46" s="302"/>
      <c r="AG46" s="302"/>
      <c r="AH46" s="306">
        <v>34</v>
      </c>
      <c r="AI46" s="306"/>
      <c r="AJ46" s="306"/>
      <c r="AK46" s="306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277"/>
      <c r="AX46" s="277"/>
      <c r="AY46" s="277"/>
      <c r="AZ46" s="277"/>
      <c r="BA46" s="31">
        <v>35</v>
      </c>
      <c r="BB46" s="307"/>
      <c r="BC46" s="307"/>
      <c r="BD46" s="307"/>
      <c r="BE46" s="307"/>
      <c r="BF46" s="307"/>
      <c r="BG46" s="307"/>
      <c r="BH46" s="307"/>
      <c r="BI46" s="307"/>
      <c r="BJ46" s="307"/>
      <c r="BK46" s="91"/>
    </row>
    <row r="47" spans="1:63" ht="6" customHeight="1">
      <c r="A47" s="15"/>
      <c r="B47" s="121"/>
      <c r="C47" s="121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121"/>
      <c r="BJ47" s="121"/>
      <c r="BK47" s="121"/>
    </row>
    <row r="48" spans="1:63" ht="11.25" customHeight="1">
      <c r="A48" s="9"/>
      <c r="B48" s="196"/>
      <c r="C48" s="196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  <c r="BE48" s="403"/>
      <c r="BF48" s="403"/>
      <c r="BG48" s="403"/>
      <c r="BH48" s="403"/>
      <c r="BI48" s="196"/>
      <c r="BJ48" s="196"/>
      <c r="BK48" s="196"/>
    </row>
    <row r="49" spans="1:63" ht="6" customHeight="1">
      <c r="A49" s="281" t="s">
        <v>113</v>
      </c>
      <c r="B49" s="121"/>
      <c r="C49" s="121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118"/>
      <c r="BJ49" s="118"/>
      <c r="BK49" s="91"/>
    </row>
    <row r="50" spans="1:63" ht="12" customHeight="1">
      <c r="A50" s="281"/>
      <c r="B50" s="121"/>
      <c r="C50" s="121"/>
      <c r="D50" s="410" t="s">
        <v>148</v>
      </c>
      <c r="E50" s="410"/>
      <c r="F50" s="410"/>
      <c r="G50" s="410"/>
      <c r="H50" s="410"/>
      <c r="I50" s="410"/>
      <c r="J50" s="410"/>
      <c r="K50" s="410"/>
      <c r="L50" s="410"/>
      <c r="M50" s="396"/>
      <c r="N50" s="396"/>
      <c r="O50" s="396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118"/>
      <c r="BJ50" s="118"/>
      <c r="BK50" s="97"/>
    </row>
    <row r="51" spans="1:63" ht="10.5" customHeight="1">
      <c r="A51" s="281" t="s">
        <v>94</v>
      </c>
      <c r="B51" s="97"/>
      <c r="C51" s="97"/>
      <c r="D51" s="306">
        <v>36</v>
      </c>
      <c r="E51" s="401" t="s">
        <v>124</v>
      </c>
      <c r="F51" s="401"/>
      <c r="G51" s="450" t="s">
        <v>125</v>
      </c>
      <c r="H51" s="450"/>
      <c r="I51" s="450"/>
      <c r="J51" s="397" t="s">
        <v>127</v>
      </c>
      <c r="K51" s="397"/>
      <c r="L51" s="397"/>
      <c r="M51" s="396"/>
      <c r="N51" s="396"/>
      <c r="O51" s="396"/>
      <c r="P51" s="302" t="s">
        <v>128</v>
      </c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107"/>
      <c r="AJ51" s="107"/>
      <c r="AK51" s="107"/>
      <c r="AL51" s="107"/>
      <c r="AM51" s="107"/>
      <c r="AN51" s="185"/>
      <c r="AO51" s="185"/>
      <c r="AP51" s="185"/>
      <c r="AQ51" s="185"/>
      <c r="AR51" s="185"/>
      <c r="AS51" s="185"/>
      <c r="AT51" s="185"/>
      <c r="AU51" s="185"/>
      <c r="AV51" s="298" t="s">
        <v>65</v>
      </c>
      <c r="AW51" s="298"/>
      <c r="AX51" s="298"/>
      <c r="AY51" s="298"/>
      <c r="AZ51" s="298"/>
      <c r="BA51" s="298"/>
      <c r="BB51" s="298"/>
      <c r="BC51" s="298"/>
      <c r="BD51" s="298"/>
      <c r="BE51" s="298"/>
      <c r="BF51" s="298"/>
      <c r="BG51" s="298"/>
      <c r="BH51" s="298"/>
      <c r="BI51" s="185"/>
      <c r="BJ51" s="185"/>
      <c r="BK51" s="97"/>
    </row>
    <row r="52" spans="1:63" ht="10.5" customHeight="1">
      <c r="A52" s="281"/>
      <c r="B52" s="97"/>
      <c r="C52" s="97"/>
      <c r="D52" s="306"/>
      <c r="E52" s="401" t="s">
        <v>123</v>
      </c>
      <c r="F52" s="401"/>
      <c r="G52" s="458" t="s">
        <v>126</v>
      </c>
      <c r="H52" s="458"/>
      <c r="I52" s="458"/>
      <c r="J52" s="397"/>
      <c r="K52" s="397"/>
      <c r="L52" s="397"/>
      <c r="M52" s="396"/>
      <c r="N52" s="396"/>
      <c r="O52" s="396"/>
      <c r="P52" s="306">
        <v>37</v>
      </c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30"/>
      <c r="AV52" s="306">
        <v>38</v>
      </c>
      <c r="AW52" s="306"/>
      <c r="AX52" s="407" t="s">
        <v>66</v>
      </c>
      <c r="AY52" s="407"/>
      <c r="AZ52" s="407"/>
      <c r="BA52" s="407"/>
      <c r="BB52" s="450" t="s">
        <v>59</v>
      </c>
      <c r="BC52" s="450"/>
      <c r="BD52" s="450"/>
      <c r="BE52" s="450"/>
      <c r="BF52" s="450" t="s">
        <v>17</v>
      </c>
      <c r="BG52" s="450"/>
      <c r="BH52" s="450"/>
      <c r="BI52" s="76"/>
      <c r="BJ52" s="76"/>
      <c r="BK52" s="97"/>
    </row>
    <row r="53" spans="1:63" ht="18.75" customHeight="1">
      <c r="A53" s="224" t="s">
        <v>95</v>
      </c>
      <c r="B53" s="97"/>
      <c r="C53" s="97"/>
      <c r="D53" s="306"/>
      <c r="E53" s="288"/>
      <c r="F53" s="275"/>
      <c r="G53" s="300"/>
      <c r="H53" s="288"/>
      <c r="I53" s="288"/>
      <c r="J53" s="300"/>
      <c r="K53" s="288"/>
      <c r="L53" s="288"/>
      <c r="M53" s="396"/>
      <c r="N53" s="396"/>
      <c r="O53" s="396"/>
      <c r="P53" s="306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30"/>
      <c r="AV53" s="306"/>
      <c r="AW53" s="306"/>
      <c r="AX53" s="289"/>
      <c r="AY53" s="289"/>
      <c r="AZ53" s="289"/>
      <c r="BA53" s="405"/>
      <c r="BB53" s="300"/>
      <c r="BC53" s="288"/>
      <c r="BD53" s="288"/>
      <c r="BE53" s="275"/>
      <c r="BF53" s="300"/>
      <c r="BG53" s="288"/>
      <c r="BH53" s="288"/>
      <c r="BI53" s="288"/>
      <c r="BJ53" s="288"/>
      <c r="BK53" s="97"/>
    </row>
    <row r="54" spans="1:63" ht="8.25" customHeight="1">
      <c r="A54" s="281" t="s">
        <v>122</v>
      </c>
      <c r="B54" s="97"/>
      <c r="C54" s="97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115"/>
      <c r="BJ54" s="115"/>
      <c r="BK54" s="97"/>
    </row>
    <row r="55" spans="1:63" ht="11.25" customHeight="1">
      <c r="A55" s="281"/>
      <c r="B55" s="97"/>
      <c r="C55" s="97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02" t="s">
        <v>129</v>
      </c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107"/>
      <c r="AH55" s="107"/>
      <c r="AI55" s="282" t="s">
        <v>136</v>
      </c>
      <c r="AJ55" s="282"/>
      <c r="AK55" s="282"/>
      <c r="AL55" s="282"/>
      <c r="AM55" s="282"/>
      <c r="AN55" s="282"/>
      <c r="AO55" s="282"/>
      <c r="AP55" s="282"/>
      <c r="AQ55" s="282"/>
      <c r="AR55" s="282"/>
      <c r="AS55" s="185"/>
      <c r="AT55" s="298" t="s">
        <v>49</v>
      </c>
      <c r="AU55" s="298"/>
      <c r="AV55" s="298"/>
      <c r="AW55" s="206"/>
      <c r="AX55" s="185"/>
      <c r="AY55" s="298" t="s">
        <v>49</v>
      </c>
      <c r="AZ55" s="298"/>
      <c r="BA55" s="298"/>
      <c r="BB55" s="298"/>
      <c r="BC55" s="206"/>
      <c r="BD55" s="435" t="s">
        <v>134</v>
      </c>
      <c r="BE55" s="435"/>
      <c r="BF55" s="302" t="s">
        <v>46</v>
      </c>
      <c r="BG55" s="302"/>
      <c r="BH55" s="302"/>
      <c r="BI55" s="114"/>
      <c r="BJ55" s="114"/>
      <c r="BK55" s="97"/>
    </row>
    <row r="56" spans="1:63" ht="13.5" customHeight="1">
      <c r="A56" s="15"/>
      <c r="B56" s="97"/>
      <c r="C56" s="97"/>
      <c r="D56" s="207"/>
      <c r="E56" s="436" t="s">
        <v>62</v>
      </c>
      <c r="F56" s="436"/>
      <c r="G56" s="436"/>
      <c r="H56" s="436"/>
      <c r="I56" s="436"/>
      <c r="J56" s="436"/>
      <c r="K56" s="207"/>
      <c r="L56" s="207"/>
      <c r="M56" s="436" t="s">
        <v>63</v>
      </c>
      <c r="N56" s="436"/>
      <c r="O56" s="436"/>
      <c r="P56" s="436"/>
      <c r="Q56" s="436"/>
      <c r="R56" s="436"/>
      <c r="S56" s="107"/>
      <c r="T56" s="107"/>
      <c r="U56" s="454" t="s">
        <v>130</v>
      </c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148"/>
      <c r="AH56" s="277" t="s">
        <v>131</v>
      </c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86" t="s">
        <v>132</v>
      </c>
      <c r="AT56" s="286"/>
      <c r="AU56" s="286"/>
      <c r="AV56" s="286"/>
      <c r="AW56" s="286"/>
      <c r="AX56" s="286"/>
      <c r="AY56" s="277" t="s">
        <v>133</v>
      </c>
      <c r="AZ56" s="277"/>
      <c r="BA56" s="277"/>
      <c r="BB56" s="277"/>
      <c r="BC56" s="137"/>
      <c r="BD56" s="277" t="s">
        <v>135</v>
      </c>
      <c r="BE56" s="277"/>
      <c r="BF56" s="302" t="s">
        <v>47</v>
      </c>
      <c r="BG56" s="302"/>
      <c r="BH56" s="302"/>
      <c r="BI56" s="114"/>
      <c r="BJ56" s="114"/>
      <c r="BK56" s="97"/>
    </row>
    <row r="57" spans="1:63" ht="12.75" customHeight="1">
      <c r="A57" s="15"/>
      <c r="B57" s="97"/>
      <c r="C57" s="97"/>
      <c r="D57" s="306">
        <v>39</v>
      </c>
      <c r="E57" s="425" t="s">
        <v>66</v>
      </c>
      <c r="F57" s="425"/>
      <c r="G57" s="425" t="s">
        <v>59</v>
      </c>
      <c r="H57" s="425"/>
      <c r="I57" s="280" t="s">
        <v>17</v>
      </c>
      <c r="J57" s="280"/>
      <c r="K57" s="408"/>
      <c r="L57" s="306">
        <v>40</v>
      </c>
      <c r="M57" s="425" t="s">
        <v>66</v>
      </c>
      <c r="N57" s="425"/>
      <c r="O57" s="425" t="s">
        <v>59</v>
      </c>
      <c r="P57" s="425"/>
      <c r="Q57" s="280" t="s">
        <v>17</v>
      </c>
      <c r="R57" s="280"/>
      <c r="S57" s="277"/>
      <c r="T57" s="277"/>
      <c r="U57" s="277"/>
      <c r="V57" s="306">
        <v>41</v>
      </c>
      <c r="W57" s="306"/>
      <c r="X57" s="306"/>
      <c r="Y57" s="434"/>
      <c r="Z57" s="434"/>
      <c r="AA57" s="434"/>
      <c r="AB57" s="434"/>
      <c r="AC57" s="434"/>
      <c r="AD57" s="72"/>
      <c r="AE57" s="433"/>
      <c r="AF57" s="433"/>
      <c r="AG57" s="433"/>
      <c r="AH57" s="433"/>
      <c r="AI57" s="395">
        <v>42</v>
      </c>
      <c r="AJ57" s="395"/>
      <c r="AK57" s="395"/>
      <c r="AL57" s="395"/>
      <c r="AM57" s="395"/>
      <c r="AN57" s="395"/>
      <c r="AO57" s="395"/>
      <c r="AP57" s="395"/>
      <c r="AQ57" s="369"/>
      <c r="AR57" s="369"/>
      <c r="AS57" s="369"/>
      <c r="AT57" s="306">
        <v>43</v>
      </c>
      <c r="AU57" s="306"/>
      <c r="AV57" s="306"/>
      <c r="AW57" s="278"/>
      <c r="AX57" s="279"/>
      <c r="AY57" s="452">
        <v>44</v>
      </c>
      <c r="AZ57" s="306"/>
      <c r="BA57" s="306"/>
      <c r="BB57" s="451"/>
      <c r="BC57" s="29"/>
      <c r="BD57" s="306">
        <v>45</v>
      </c>
      <c r="BE57" s="451"/>
      <c r="BF57" s="306">
        <v>46</v>
      </c>
      <c r="BG57" s="306"/>
      <c r="BH57" s="306"/>
      <c r="BI57" s="31"/>
      <c r="BJ57" s="31"/>
      <c r="BK57" s="97"/>
    </row>
    <row r="58" spans="1:63" ht="20.25" customHeight="1">
      <c r="A58" s="15"/>
      <c r="B58" s="97"/>
      <c r="C58" s="107"/>
      <c r="D58" s="306"/>
      <c r="E58" s="289"/>
      <c r="F58" s="405"/>
      <c r="G58" s="404"/>
      <c r="H58" s="405"/>
      <c r="I58" s="300"/>
      <c r="J58" s="288"/>
      <c r="K58" s="408"/>
      <c r="L58" s="306"/>
      <c r="M58" s="289"/>
      <c r="N58" s="289"/>
      <c r="O58" s="404"/>
      <c r="P58" s="405"/>
      <c r="Q58" s="289"/>
      <c r="R58" s="289"/>
      <c r="S58" s="277"/>
      <c r="T58" s="277"/>
      <c r="U58" s="277"/>
      <c r="V58" s="289"/>
      <c r="W58" s="289"/>
      <c r="X58" s="289"/>
      <c r="Y58" s="289"/>
      <c r="Z58" s="289"/>
      <c r="AA58" s="289"/>
      <c r="AB58" s="289"/>
      <c r="AC58" s="289"/>
      <c r="AD58" s="289"/>
      <c r="AE58" s="433"/>
      <c r="AF58" s="433"/>
      <c r="AG58" s="433"/>
      <c r="AH58" s="433"/>
      <c r="AI58" s="289"/>
      <c r="AJ58" s="289"/>
      <c r="AK58" s="289"/>
      <c r="AL58" s="289"/>
      <c r="AM58" s="289"/>
      <c r="AN58" s="289"/>
      <c r="AO58" s="289"/>
      <c r="AP58" s="289"/>
      <c r="AQ58" s="369"/>
      <c r="AR58" s="369"/>
      <c r="AS58" s="369"/>
      <c r="AT58" s="288"/>
      <c r="AU58" s="288"/>
      <c r="AV58" s="288"/>
      <c r="AW58" s="288"/>
      <c r="AX58" s="288"/>
      <c r="AY58" s="300"/>
      <c r="AZ58" s="288"/>
      <c r="BA58" s="288"/>
      <c r="BB58" s="275"/>
      <c r="BC58" s="274"/>
      <c r="BD58" s="288"/>
      <c r="BE58" s="275"/>
      <c r="BF58" s="288"/>
      <c r="BG58" s="288"/>
      <c r="BH58" s="288"/>
      <c r="BI58" s="272"/>
      <c r="BJ58" s="272"/>
      <c r="BK58" s="97"/>
    </row>
    <row r="59" spans="1:63" ht="9" customHeight="1">
      <c r="A59" s="15"/>
      <c r="B59" s="97"/>
      <c r="C59" s="107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  <c r="BG59" s="356"/>
      <c r="BH59" s="356"/>
      <c r="BI59" s="115"/>
      <c r="BJ59" s="115"/>
      <c r="BK59" s="97"/>
    </row>
    <row r="60" spans="1:73" ht="13.5" customHeight="1">
      <c r="A60" s="15"/>
      <c r="B60" s="114"/>
      <c r="C60" s="114"/>
      <c r="D60" s="428" t="s">
        <v>67</v>
      </c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  <c r="AF60" s="428"/>
      <c r="AG60" s="428"/>
      <c r="AH60" s="428"/>
      <c r="AI60" s="428"/>
      <c r="AJ60" s="428"/>
      <c r="AK60" s="428"/>
      <c r="AL60" s="428"/>
      <c r="AM60" s="428"/>
      <c r="AN60" s="428"/>
      <c r="AO60" s="428"/>
      <c r="AP60" s="428"/>
      <c r="AQ60" s="428"/>
      <c r="AR60" s="114"/>
      <c r="AS60" s="114"/>
      <c r="AT60" s="114"/>
      <c r="AU60" s="114"/>
      <c r="AV60" s="302" t="s">
        <v>68</v>
      </c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114"/>
      <c r="BJ60" s="114"/>
      <c r="BK60" s="113"/>
      <c r="BL60" s="46"/>
      <c r="BM60" s="46"/>
      <c r="BN60" s="46"/>
      <c r="BO60" s="46"/>
      <c r="BP60" s="46"/>
      <c r="BQ60" s="46"/>
      <c r="BR60" s="46"/>
      <c r="BS60" s="46"/>
      <c r="BT60" s="46"/>
      <c r="BU60" s="46"/>
    </row>
    <row r="61" spans="1:73" ht="11.25" customHeight="1">
      <c r="A61" s="15"/>
      <c r="B61" s="149"/>
      <c r="C61" s="149"/>
      <c r="D61" s="31">
        <v>47</v>
      </c>
      <c r="E61" s="411" t="s">
        <v>158</v>
      </c>
      <c r="F61" s="411"/>
      <c r="G61" s="411"/>
      <c r="H61" s="426"/>
      <c r="I61" s="426"/>
      <c r="J61" s="426"/>
      <c r="K61" s="31">
        <v>49</v>
      </c>
      <c r="L61" s="336" t="s">
        <v>175</v>
      </c>
      <c r="M61" s="336"/>
      <c r="N61" s="336"/>
      <c r="O61" s="206"/>
      <c r="P61" s="31">
        <v>51</v>
      </c>
      <c r="Q61" s="429" t="s">
        <v>345</v>
      </c>
      <c r="R61" s="429"/>
      <c r="S61" s="429"/>
      <c r="T61" s="109"/>
      <c r="U61" s="109"/>
      <c r="V61" s="191"/>
      <c r="W61" s="191"/>
      <c r="X61" s="430">
        <v>53</v>
      </c>
      <c r="Y61" s="430"/>
      <c r="Z61" s="430"/>
      <c r="AA61" s="430"/>
      <c r="AB61" s="430"/>
      <c r="AC61" s="430"/>
      <c r="AD61" s="430"/>
      <c r="AE61" s="431"/>
      <c r="AF61" s="452">
        <v>54</v>
      </c>
      <c r="AG61" s="306"/>
      <c r="AH61" s="306"/>
      <c r="AI61" s="432" t="s">
        <v>159</v>
      </c>
      <c r="AJ61" s="432"/>
      <c r="AK61" s="432"/>
      <c r="AL61" s="432"/>
      <c r="AM61" s="432"/>
      <c r="AN61" s="432"/>
      <c r="AO61" s="432"/>
      <c r="AP61" s="432"/>
      <c r="AQ61" s="432"/>
      <c r="AR61" s="453"/>
      <c r="AS61" s="453"/>
      <c r="AT61" s="453"/>
      <c r="AU61" s="5"/>
      <c r="AV61" s="306">
        <v>55</v>
      </c>
      <c r="AW61" s="306"/>
      <c r="AX61" s="306"/>
      <c r="AY61" s="307"/>
      <c r="AZ61" s="307"/>
      <c r="BA61" s="307"/>
      <c r="BB61" s="307"/>
      <c r="BC61" s="307"/>
      <c r="BD61" s="307"/>
      <c r="BE61" s="307"/>
      <c r="BF61" s="307"/>
      <c r="BG61" s="307"/>
      <c r="BH61" s="307"/>
      <c r="BI61" s="307"/>
      <c r="BJ61" s="307"/>
      <c r="BK61" s="112"/>
      <c r="BL61" s="47"/>
      <c r="BM61" s="47"/>
      <c r="BN61" s="47"/>
      <c r="BO61" s="47"/>
      <c r="BP61" s="47"/>
      <c r="BQ61" s="47"/>
      <c r="BR61" s="47"/>
      <c r="BS61" s="47"/>
      <c r="BT61" s="47"/>
      <c r="BU61" s="47"/>
    </row>
    <row r="62" spans="1:73" ht="21.75" customHeight="1">
      <c r="A62" s="15"/>
      <c r="B62" s="149"/>
      <c r="C62" s="149"/>
      <c r="D62" s="65"/>
      <c r="E62" s="299"/>
      <c r="F62" s="305"/>
      <c r="G62" s="305"/>
      <c r="H62" s="356"/>
      <c r="I62" s="356"/>
      <c r="J62" s="356"/>
      <c r="K62" s="43"/>
      <c r="L62" s="299"/>
      <c r="M62" s="305"/>
      <c r="N62" s="305"/>
      <c r="O62" s="112"/>
      <c r="P62" s="73"/>
      <c r="Q62" s="299"/>
      <c r="R62" s="305"/>
      <c r="S62" s="305"/>
      <c r="T62" s="408"/>
      <c r="U62" s="408"/>
      <c r="V62" s="408"/>
      <c r="W62" s="408"/>
      <c r="X62" s="395"/>
      <c r="Y62" s="395"/>
      <c r="Z62" s="395"/>
      <c r="AA62" s="395"/>
      <c r="AB62" s="395"/>
      <c r="AC62" s="395"/>
      <c r="AD62" s="395"/>
      <c r="AE62" s="427"/>
      <c r="AF62" s="299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453"/>
      <c r="AS62" s="453"/>
      <c r="AT62" s="453"/>
      <c r="AU62" s="5"/>
      <c r="AV62" s="306"/>
      <c r="AW62" s="306"/>
      <c r="AX62" s="306"/>
      <c r="AY62" s="307"/>
      <c r="AZ62" s="307"/>
      <c r="BA62" s="307"/>
      <c r="BB62" s="307"/>
      <c r="BC62" s="307"/>
      <c r="BD62" s="307"/>
      <c r="BE62" s="307"/>
      <c r="BF62" s="307"/>
      <c r="BG62" s="307"/>
      <c r="BH62" s="307"/>
      <c r="BI62" s="307"/>
      <c r="BJ62" s="307"/>
      <c r="BK62" s="112"/>
      <c r="BL62" s="47"/>
      <c r="BM62" s="47"/>
      <c r="BN62" s="47"/>
      <c r="BO62" s="47"/>
      <c r="BP62" s="47"/>
      <c r="BQ62" s="47"/>
      <c r="BR62" s="47"/>
      <c r="BS62" s="47"/>
      <c r="BT62" s="47"/>
      <c r="BU62" s="47"/>
    </row>
    <row r="63" spans="1:63" ht="11.25" customHeight="1">
      <c r="A63" s="15"/>
      <c r="B63" s="149"/>
      <c r="C63" s="149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8"/>
      <c r="AX63" s="408"/>
      <c r="AY63" s="408"/>
      <c r="AZ63" s="408"/>
      <c r="BA63" s="408"/>
      <c r="BB63" s="408"/>
      <c r="BC63" s="408"/>
      <c r="BD63" s="408"/>
      <c r="BE63" s="408"/>
      <c r="BF63" s="408"/>
      <c r="BG63" s="408"/>
      <c r="BH63" s="408"/>
      <c r="BI63" s="118"/>
      <c r="BJ63" s="118"/>
      <c r="BK63" s="97"/>
    </row>
    <row r="64" spans="1:68" ht="12" customHeight="1">
      <c r="A64" s="15"/>
      <c r="B64" s="149"/>
      <c r="C64" s="277" t="s">
        <v>69</v>
      </c>
      <c r="D64" s="277"/>
      <c r="E64" s="277"/>
      <c r="F64" s="277"/>
      <c r="G64" s="277"/>
      <c r="H64" s="277"/>
      <c r="I64" s="277" t="s">
        <v>176</v>
      </c>
      <c r="J64" s="277"/>
      <c r="K64" s="277"/>
      <c r="L64" s="277"/>
      <c r="M64" s="277"/>
      <c r="N64" s="277"/>
      <c r="O64" s="277"/>
      <c r="P64" s="277" t="s">
        <v>137</v>
      </c>
      <c r="Q64" s="277"/>
      <c r="R64" s="277"/>
      <c r="S64" s="277"/>
      <c r="T64" s="277"/>
      <c r="U64" s="277"/>
      <c r="V64" s="277"/>
      <c r="W64" s="277"/>
      <c r="X64" s="277"/>
      <c r="Y64" s="107"/>
      <c r="Z64" s="107"/>
      <c r="AA64" s="107"/>
      <c r="AB64" s="107"/>
      <c r="AC64" s="277" t="s">
        <v>138</v>
      </c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  <c r="AU64" s="197"/>
      <c r="AV64" s="197"/>
      <c r="AW64" s="197"/>
      <c r="AX64" s="277" t="s">
        <v>160</v>
      </c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107"/>
      <c r="BJ64" s="107"/>
      <c r="BK64" s="107"/>
      <c r="BL64" s="48"/>
      <c r="BM64" s="48"/>
      <c r="BN64" s="48"/>
      <c r="BO64" s="48"/>
      <c r="BP64" s="48"/>
    </row>
    <row r="65" spans="1:68" ht="25.5" customHeight="1">
      <c r="A65" s="15"/>
      <c r="B65" s="149"/>
      <c r="C65" s="149"/>
      <c r="D65" s="31">
        <v>56</v>
      </c>
      <c r="E65" s="307"/>
      <c r="F65" s="307"/>
      <c r="G65" s="307"/>
      <c r="H65" s="307"/>
      <c r="I65" s="114"/>
      <c r="J65" s="31">
        <v>57</v>
      </c>
      <c r="K65" s="307"/>
      <c r="L65" s="307"/>
      <c r="M65" s="307"/>
      <c r="N65" s="307"/>
      <c r="O65" s="114"/>
      <c r="P65" s="31">
        <v>58</v>
      </c>
      <c r="Q65" s="307"/>
      <c r="R65" s="307"/>
      <c r="S65" s="307"/>
      <c r="T65" s="307"/>
      <c r="U65" s="307"/>
      <c r="V65" s="307"/>
      <c r="W65" s="307"/>
      <c r="X65" s="307"/>
      <c r="Y65" s="302"/>
      <c r="Z65" s="302"/>
      <c r="AA65" s="302"/>
      <c r="AB65" s="17"/>
      <c r="AC65" s="306">
        <v>59</v>
      </c>
      <c r="AD65" s="306"/>
      <c r="AE65" s="306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44"/>
      <c r="AV65" s="400"/>
      <c r="AW65" s="400"/>
      <c r="AX65" s="306">
        <v>60</v>
      </c>
      <c r="AY65" s="306"/>
      <c r="AZ65" s="306"/>
      <c r="BA65" s="307"/>
      <c r="BB65" s="307"/>
      <c r="BC65" s="307"/>
      <c r="BD65" s="307"/>
      <c r="BE65" s="307"/>
      <c r="BF65" s="307"/>
      <c r="BG65" s="307"/>
      <c r="BH65" s="307"/>
      <c r="BI65" s="307"/>
      <c r="BJ65" s="307"/>
      <c r="BK65" s="114"/>
      <c r="BL65" s="46"/>
      <c r="BM65" s="46"/>
      <c r="BN65" s="46"/>
      <c r="BO65" s="46"/>
      <c r="BP65" s="46"/>
    </row>
    <row r="66" spans="1:63" ht="12" customHeight="1">
      <c r="A66" s="15"/>
      <c r="B66" s="149"/>
      <c r="C66" s="149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356"/>
      <c r="BC66" s="356"/>
      <c r="BD66" s="356"/>
      <c r="BE66" s="356"/>
      <c r="BF66" s="356"/>
      <c r="BG66" s="356"/>
      <c r="BH66" s="356"/>
      <c r="BI66" s="115"/>
      <c r="BJ66" s="115"/>
      <c r="BK66" s="97"/>
    </row>
    <row r="67" spans="1:63" ht="13.5" customHeight="1">
      <c r="A67" s="15"/>
      <c r="B67" s="149"/>
      <c r="C67" s="277" t="s">
        <v>70</v>
      </c>
      <c r="D67" s="277"/>
      <c r="E67" s="277"/>
      <c r="F67" s="277"/>
      <c r="G67" s="277"/>
      <c r="H67" s="277"/>
      <c r="I67" s="191"/>
      <c r="J67" s="277" t="s">
        <v>161</v>
      </c>
      <c r="K67" s="277"/>
      <c r="L67" s="277"/>
      <c r="M67" s="277"/>
      <c r="N67" s="277"/>
      <c r="O67" s="117"/>
      <c r="P67" s="185"/>
      <c r="Q67" s="298" t="s">
        <v>139</v>
      </c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185"/>
      <c r="AE67" s="185"/>
      <c r="AF67" s="185"/>
      <c r="AG67" s="185"/>
      <c r="AH67" s="185"/>
      <c r="AI67" s="208"/>
      <c r="AJ67" s="208"/>
      <c r="AK67" s="208"/>
      <c r="AL67" s="208"/>
      <c r="AM67" s="298" t="s">
        <v>140</v>
      </c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  <c r="BC67" s="298"/>
      <c r="BD67" s="298"/>
      <c r="BE67" s="108"/>
      <c r="BF67" s="108"/>
      <c r="BG67" s="108"/>
      <c r="BH67" s="108"/>
      <c r="BI67" s="108"/>
      <c r="BJ67" s="108"/>
      <c r="BK67" s="97"/>
    </row>
    <row r="68" spans="1:63" ht="10.5" customHeight="1">
      <c r="A68" s="15"/>
      <c r="B68" s="149"/>
      <c r="C68" s="149"/>
      <c r="D68" s="306">
        <v>61</v>
      </c>
      <c r="E68" s="307"/>
      <c r="F68" s="307"/>
      <c r="G68" s="307"/>
      <c r="H68" s="307"/>
      <c r="I68" s="423"/>
      <c r="J68" s="306">
        <v>62</v>
      </c>
      <c r="K68" s="307"/>
      <c r="L68" s="307"/>
      <c r="M68" s="307"/>
      <c r="N68" s="307"/>
      <c r="O68" s="424"/>
      <c r="P68" s="424"/>
      <c r="Q68" s="306">
        <v>63</v>
      </c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56"/>
      <c r="AE68" s="356"/>
      <c r="AF68" s="356"/>
      <c r="AG68" s="356"/>
      <c r="AH68" s="356"/>
      <c r="AI68" s="356"/>
      <c r="AJ68" s="356"/>
      <c r="AK68" s="356"/>
      <c r="AL68" s="356"/>
      <c r="AM68" s="306">
        <v>64</v>
      </c>
      <c r="AN68" s="306"/>
      <c r="AO68" s="306"/>
      <c r="AP68" s="395" t="s">
        <v>66</v>
      </c>
      <c r="AQ68" s="395"/>
      <c r="AR68" s="395"/>
      <c r="AS68" s="395"/>
      <c r="AT68" s="427"/>
      <c r="AU68" s="44"/>
      <c r="AV68" s="395" t="s">
        <v>59</v>
      </c>
      <c r="AW68" s="395"/>
      <c r="AX68" s="395"/>
      <c r="AY68" s="427"/>
      <c r="AZ68" s="452" t="s">
        <v>17</v>
      </c>
      <c r="BA68" s="306"/>
      <c r="BB68" s="306"/>
      <c r="BC68" s="306"/>
      <c r="BD68" s="306"/>
      <c r="BE68" s="112"/>
      <c r="BF68" s="112"/>
      <c r="BG68" s="112"/>
      <c r="BH68" s="112"/>
      <c r="BI68" s="112"/>
      <c r="BJ68" s="112"/>
      <c r="BK68" s="97"/>
    </row>
    <row r="69" spans="1:63" ht="15.75" customHeight="1">
      <c r="A69" s="15"/>
      <c r="B69" s="149"/>
      <c r="C69" s="149"/>
      <c r="D69" s="306"/>
      <c r="E69" s="307"/>
      <c r="F69" s="307"/>
      <c r="G69" s="307"/>
      <c r="H69" s="307"/>
      <c r="I69" s="423"/>
      <c r="J69" s="306"/>
      <c r="K69" s="307"/>
      <c r="L69" s="307"/>
      <c r="M69" s="307"/>
      <c r="N69" s="307"/>
      <c r="O69" s="424"/>
      <c r="P69" s="424"/>
      <c r="Q69" s="306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56"/>
      <c r="AE69" s="356"/>
      <c r="AF69" s="356"/>
      <c r="AG69" s="356"/>
      <c r="AH69" s="356"/>
      <c r="AI69" s="356"/>
      <c r="AJ69" s="356"/>
      <c r="AK69" s="356"/>
      <c r="AL69" s="356"/>
      <c r="AM69" s="306"/>
      <c r="AN69" s="306"/>
      <c r="AO69" s="306"/>
      <c r="AP69" s="288"/>
      <c r="AQ69" s="288"/>
      <c r="AR69" s="288"/>
      <c r="AS69" s="288"/>
      <c r="AT69" s="288"/>
      <c r="AU69" s="274"/>
      <c r="AV69" s="300"/>
      <c r="AW69" s="288"/>
      <c r="AX69" s="288"/>
      <c r="AY69" s="288"/>
      <c r="AZ69" s="300"/>
      <c r="BA69" s="288"/>
      <c r="BB69" s="288"/>
      <c r="BC69" s="288"/>
      <c r="BD69" s="288"/>
      <c r="BE69" s="112"/>
      <c r="BF69" s="112"/>
      <c r="BG69" s="112"/>
      <c r="BH69" s="112"/>
      <c r="BI69" s="112"/>
      <c r="BJ69" s="112"/>
      <c r="BK69" s="97"/>
    </row>
    <row r="70" spans="1:63" ht="9" customHeight="1">
      <c r="A70" s="15"/>
      <c r="B70" s="149"/>
      <c r="C70" s="149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114"/>
      <c r="BI70" s="114"/>
      <c r="BJ70" s="114"/>
      <c r="BK70" s="97"/>
    </row>
    <row r="71" spans="1:63" ht="11.25" customHeight="1">
      <c r="A71" s="15"/>
      <c r="B71" s="149"/>
      <c r="C71" s="284" t="s">
        <v>162</v>
      </c>
      <c r="D71" s="284"/>
      <c r="E71" s="284"/>
      <c r="F71" s="284"/>
      <c r="G71" s="284"/>
      <c r="H71" s="284"/>
      <c r="I71" s="284"/>
      <c r="J71" s="284"/>
      <c r="K71" s="284"/>
      <c r="L71" s="284" t="s">
        <v>164</v>
      </c>
      <c r="M71" s="284"/>
      <c r="N71" s="284"/>
      <c r="O71" s="284"/>
      <c r="P71" s="284"/>
      <c r="Q71" s="284"/>
      <c r="R71" s="284"/>
      <c r="S71" s="284"/>
      <c r="T71" s="284"/>
      <c r="U71" s="284"/>
      <c r="V71" s="109"/>
      <c r="W71" s="109"/>
      <c r="X71" s="370" t="s">
        <v>165</v>
      </c>
      <c r="Y71" s="370"/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  <c r="AS71" s="370"/>
      <c r="AT71" s="370"/>
      <c r="AU71" s="370"/>
      <c r="AV71" s="370"/>
      <c r="AW71" s="370"/>
      <c r="AX71" s="370"/>
      <c r="AY71" s="370"/>
      <c r="AZ71" s="370"/>
      <c r="BA71" s="370"/>
      <c r="BB71" s="370"/>
      <c r="BC71" s="370"/>
      <c r="BD71" s="370"/>
      <c r="BE71" s="370"/>
      <c r="BF71" s="370"/>
      <c r="BG71" s="370"/>
      <c r="BH71" s="370"/>
      <c r="BI71" s="123"/>
      <c r="BJ71" s="123"/>
      <c r="BK71" s="113"/>
    </row>
    <row r="72" spans="1:63" ht="11.25" customHeight="1">
      <c r="A72" s="15"/>
      <c r="B72" s="149"/>
      <c r="C72" s="137"/>
      <c r="D72" s="286" t="s">
        <v>177</v>
      </c>
      <c r="E72" s="286"/>
      <c r="F72" s="286"/>
      <c r="G72" s="286"/>
      <c r="H72" s="286"/>
      <c r="I72" s="286"/>
      <c r="J72" s="286"/>
      <c r="K72" s="108"/>
      <c r="L72" s="108"/>
      <c r="M72" s="293" t="s">
        <v>163</v>
      </c>
      <c r="N72" s="293"/>
      <c r="O72" s="293"/>
      <c r="P72" s="293"/>
      <c r="Q72" s="293"/>
      <c r="R72" s="293"/>
      <c r="S72" s="293"/>
      <c r="T72" s="293"/>
      <c r="U72" s="293"/>
      <c r="V72" s="108"/>
      <c r="W72" s="108"/>
      <c r="X72" s="108"/>
      <c r="Y72" s="108"/>
      <c r="Z72" s="457" t="s">
        <v>263</v>
      </c>
      <c r="AA72" s="457"/>
      <c r="AB72" s="457"/>
      <c r="AC72" s="457"/>
      <c r="AD72" s="457"/>
      <c r="AE72" s="457"/>
      <c r="AF72" s="457"/>
      <c r="AG72" s="457"/>
      <c r="AH72" s="457"/>
      <c r="AI72" s="457"/>
      <c r="AJ72" s="457"/>
      <c r="AK72" s="457"/>
      <c r="AL72" s="457"/>
      <c r="AM72" s="457"/>
      <c r="AN72" s="457"/>
      <c r="AO72" s="457"/>
      <c r="AP72" s="457"/>
      <c r="AQ72" s="457"/>
      <c r="AR72" s="457"/>
      <c r="AS72" s="457"/>
      <c r="AT72" s="457"/>
      <c r="AU72" s="106"/>
      <c r="AV72" s="106"/>
      <c r="AW72" s="106"/>
      <c r="AX72" s="302" t="s">
        <v>166</v>
      </c>
      <c r="AY72" s="302"/>
      <c r="AZ72" s="302"/>
      <c r="BA72" s="302"/>
      <c r="BB72" s="302"/>
      <c r="BC72" s="302"/>
      <c r="BD72" s="302"/>
      <c r="BE72" s="302"/>
      <c r="BF72" s="302"/>
      <c r="BG72" s="302"/>
      <c r="BH72" s="114"/>
      <c r="BI72" s="114"/>
      <c r="BJ72" s="114"/>
      <c r="BK72" s="97"/>
    </row>
    <row r="73" spans="1:63" ht="11.25" customHeight="1">
      <c r="A73" s="15"/>
      <c r="B73" s="325"/>
      <c r="C73" s="325"/>
      <c r="D73" s="306">
        <v>65</v>
      </c>
      <c r="E73" s="285"/>
      <c r="F73" s="285"/>
      <c r="G73" s="285"/>
      <c r="H73" s="285"/>
      <c r="I73" s="285"/>
      <c r="J73" s="285"/>
      <c r="K73" s="285"/>
      <c r="L73" s="287"/>
      <c r="M73" s="395">
        <v>66</v>
      </c>
      <c r="N73" s="285"/>
      <c r="O73" s="285"/>
      <c r="P73" s="285"/>
      <c r="Q73" s="285"/>
      <c r="R73" s="285"/>
      <c r="S73" s="285"/>
      <c r="T73" s="285"/>
      <c r="U73" s="285"/>
      <c r="V73" s="424"/>
      <c r="W73" s="424"/>
      <c r="X73" s="424"/>
      <c r="Y73" s="424"/>
      <c r="Z73" s="306">
        <v>67</v>
      </c>
      <c r="AA73" s="306"/>
      <c r="AB73" s="306"/>
      <c r="AC73" s="306"/>
      <c r="AD73" s="307"/>
      <c r="AE73" s="307"/>
      <c r="AF73" s="307"/>
      <c r="AG73" s="307"/>
      <c r="AH73" s="307"/>
      <c r="AI73" s="307"/>
      <c r="AJ73" s="307"/>
      <c r="AK73" s="307"/>
      <c r="AL73" s="307"/>
      <c r="AM73" s="307"/>
      <c r="AN73" s="307"/>
      <c r="AO73" s="307"/>
      <c r="AP73" s="307"/>
      <c r="AQ73" s="307"/>
      <c r="AR73" s="307"/>
      <c r="AS73" s="307"/>
      <c r="AT73" s="307"/>
      <c r="AU73" s="69"/>
      <c r="AV73" s="287"/>
      <c r="AW73" s="287"/>
      <c r="AX73" s="306">
        <v>68</v>
      </c>
      <c r="AY73" s="306"/>
      <c r="AZ73" s="307"/>
      <c r="BA73" s="307"/>
      <c r="BB73" s="307"/>
      <c r="BC73" s="307"/>
      <c r="BD73" s="307"/>
      <c r="BE73" s="307"/>
      <c r="BF73" s="307"/>
      <c r="BG73" s="307"/>
      <c r="BH73" s="455"/>
      <c r="BI73" s="455"/>
      <c r="BJ73" s="455"/>
      <c r="BK73" s="455"/>
    </row>
    <row r="74" spans="1:63" ht="11.25" customHeight="1">
      <c r="A74" s="15"/>
      <c r="B74" s="325"/>
      <c r="C74" s="325"/>
      <c r="D74" s="306"/>
      <c r="E74" s="285"/>
      <c r="F74" s="285"/>
      <c r="G74" s="285"/>
      <c r="H74" s="285"/>
      <c r="I74" s="285"/>
      <c r="J74" s="285"/>
      <c r="K74" s="285"/>
      <c r="L74" s="287"/>
      <c r="M74" s="395"/>
      <c r="N74" s="285"/>
      <c r="O74" s="285"/>
      <c r="P74" s="285"/>
      <c r="Q74" s="285"/>
      <c r="R74" s="285"/>
      <c r="S74" s="285"/>
      <c r="T74" s="285"/>
      <c r="U74" s="285"/>
      <c r="V74" s="424"/>
      <c r="W74" s="424"/>
      <c r="X74" s="424"/>
      <c r="Y74" s="424"/>
      <c r="Z74" s="306"/>
      <c r="AA74" s="306"/>
      <c r="AB74" s="306"/>
      <c r="AC74" s="306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07"/>
      <c r="AU74" s="69"/>
      <c r="AV74" s="287"/>
      <c r="AW74" s="287"/>
      <c r="AX74" s="306"/>
      <c r="AY74" s="306"/>
      <c r="AZ74" s="307"/>
      <c r="BA74" s="307"/>
      <c r="BB74" s="307"/>
      <c r="BC74" s="307"/>
      <c r="BD74" s="307"/>
      <c r="BE74" s="307"/>
      <c r="BF74" s="307"/>
      <c r="BG74" s="307"/>
      <c r="BH74" s="455"/>
      <c r="BI74" s="455"/>
      <c r="BJ74" s="455"/>
      <c r="BK74" s="455"/>
    </row>
    <row r="75" spans="1:63" ht="9.75" customHeight="1">
      <c r="A75" s="15"/>
      <c r="B75" s="149"/>
      <c r="C75" s="149"/>
      <c r="D75" s="356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6"/>
      <c r="Q75" s="356"/>
      <c r="R75" s="356"/>
      <c r="S75" s="356"/>
      <c r="T75" s="356"/>
      <c r="U75" s="356"/>
      <c r="V75" s="356"/>
      <c r="W75" s="356"/>
      <c r="X75" s="356"/>
      <c r="Y75" s="356"/>
      <c r="Z75" s="356"/>
      <c r="AA75" s="356"/>
      <c r="AB75" s="356"/>
      <c r="AC75" s="356"/>
      <c r="AD75" s="356"/>
      <c r="AE75" s="356"/>
      <c r="AF75" s="356"/>
      <c r="AG75" s="356"/>
      <c r="AH75" s="356"/>
      <c r="AI75" s="356"/>
      <c r="AJ75" s="356"/>
      <c r="AK75" s="356"/>
      <c r="AL75" s="356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356"/>
      <c r="AZ75" s="356"/>
      <c r="BA75" s="356"/>
      <c r="BB75" s="356"/>
      <c r="BC75" s="356"/>
      <c r="BD75" s="356"/>
      <c r="BE75" s="356"/>
      <c r="BF75" s="356"/>
      <c r="BG75" s="356"/>
      <c r="BH75" s="356"/>
      <c r="BI75" s="115"/>
      <c r="BJ75" s="115"/>
      <c r="BK75" s="97"/>
    </row>
    <row r="76" spans="1:63" ht="12" customHeight="1">
      <c r="A76" s="15"/>
      <c r="B76" s="149"/>
      <c r="C76" s="149"/>
      <c r="D76" s="115"/>
      <c r="E76" s="115"/>
      <c r="F76" s="115"/>
      <c r="G76" s="115"/>
      <c r="H76" s="115"/>
      <c r="I76" s="115"/>
      <c r="J76" s="441" t="s">
        <v>169</v>
      </c>
      <c r="K76" s="441"/>
      <c r="L76" s="441"/>
      <c r="M76" s="223"/>
      <c r="N76" s="302" t="s">
        <v>170</v>
      </c>
      <c r="O76" s="302"/>
      <c r="P76" s="302"/>
      <c r="Q76" s="302"/>
      <c r="R76" s="302"/>
      <c r="S76" s="114"/>
      <c r="T76" s="114"/>
      <c r="U76" s="302" t="s">
        <v>172</v>
      </c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91"/>
      <c r="AM76" s="428" t="s">
        <v>168</v>
      </c>
      <c r="AN76" s="428"/>
      <c r="AO76" s="428"/>
      <c r="AP76" s="428"/>
      <c r="AQ76" s="428"/>
      <c r="AR76" s="428"/>
      <c r="AS76" s="428"/>
      <c r="AT76" s="428"/>
      <c r="AU76" s="428"/>
      <c r="AV76" s="428"/>
      <c r="AW76" s="428"/>
      <c r="AX76" s="428"/>
      <c r="AY76" s="428"/>
      <c r="AZ76" s="428"/>
      <c r="BA76" s="428"/>
      <c r="BB76" s="428"/>
      <c r="BC76" s="428"/>
      <c r="BD76" s="428"/>
      <c r="BE76" s="428"/>
      <c r="BF76" s="428"/>
      <c r="BG76" s="428"/>
      <c r="BH76" s="428"/>
      <c r="BI76" s="428"/>
      <c r="BJ76" s="428"/>
      <c r="BK76" s="97"/>
    </row>
    <row r="77" spans="1:63" ht="12" customHeight="1">
      <c r="A77" s="15"/>
      <c r="B77" s="149"/>
      <c r="C77" s="149"/>
      <c r="D77" s="293" t="s">
        <v>141</v>
      </c>
      <c r="E77" s="293"/>
      <c r="F77" s="293"/>
      <c r="G77" s="293"/>
      <c r="H77" s="293"/>
      <c r="I77" s="293"/>
      <c r="J77" s="302" t="s">
        <v>346</v>
      </c>
      <c r="K77" s="302"/>
      <c r="L77" s="302"/>
      <c r="M77" s="91"/>
      <c r="N77" s="302" t="s">
        <v>171</v>
      </c>
      <c r="O77" s="302"/>
      <c r="P77" s="302"/>
      <c r="Q77" s="302"/>
      <c r="R77" s="302"/>
      <c r="S77" s="110"/>
      <c r="T77" s="110"/>
      <c r="U77" s="114"/>
      <c r="V77" s="302" t="s">
        <v>130</v>
      </c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114"/>
      <c r="AK77" s="114"/>
      <c r="AL77" s="114"/>
      <c r="AM77" s="114"/>
      <c r="AN77" s="114"/>
      <c r="AO77" s="114"/>
      <c r="AP77" s="459" t="s">
        <v>142</v>
      </c>
      <c r="AQ77" s="459"/>
      <c r="AR77" s="459"/>
      <c r="AS77" s="459"/>
      <c r="AT77" s="459"/>
      <c r="AU77" s="459"/>
      <c r="AV77" s="459"/>
      <c r="AW77" s="459"/>
      <c r="AX77" s="459"/>
      <c r="AY77" s="459"/>
      <c r="AZ77" s="459"/>
      <c r="BA77" s="108"/>
      <c r="BB77" s="108"/>
      <c r="BC77" s="108"/>
      <c r="BD77" s="460" t="s">
        <v>143</v>
      </c>
      <c r="BE77" s="460"/>
      <c r="BF77" s="460"/>
      <c r="BG77" s="460"/>
      <c r="BH77" s="460"/>
      <c r="BI77" s="460"/>
      <c r="BJ77" s="460"/>
      <c r="BK77" s="97"/>
    </row>
    <row r="78" spans="1:67" ht="11.25" customHeight="1">
      <c r="A78" s="15"/>
      <c r="B78" s="325"/>
      <c r="C78" s="325"/>
      <c r="D78" s="306">
        <v>69</v>
      </c>
      <c r="E78" s="307"/>
      <c r="F78" s="307"/>
      <c r="G78" s="307"/>
      <c r="H78" s="307"/>
      <c r="I78" s="307"/>
      <c r="J78" s="287"/>
      <c r="K78" s="306">
        <v>70</v>
      </c>
      <c r="L78" s="288"/>
      <c r="M78" s="369"/>
      <c r="N78" s="306">
        <v>71</v>
      </c>
      <c r="O78" s="461"/>
      <c r="P78" s="461"/>
      <c r="Q78" s="461"/>
      <c r="R78" s="461"/>
      <c r="S78" s="316"/>
      <c r="T78" s="316"/>
      <c r="U78" s="316"/>
      <c r="V78" s="395">
        <v>72</v>
      </c>
      <c r="W78" s="395"/>
      <c r="X78" s="461"/>
      <c r="Y78" s="461"/>
      <c r="Z78" s="461"/>
      <c r="AA78" s="461"/>
      <c r="AB78" s="461"/>
      <c r="AC78" s="461"/>
      <c r="AD78" s="461"/>
      <c r="AE78" s="461"/>
      <c r="AF78" s="461"/>
      <c r="AG78" s="461"/>
      <c r="AH78" s="461"/>
      <c r="AI78" s="461"/>
      <c r="AJ78" s="461"/>
      <c r="AK78" s="461"/>
      <c r="AL78" s="461"/>
      <c r="AM78" s="369"/>
      <c r="AN78" s="369"/>
      <c r="AO78" s="369"/>
      <c r="AP78" s="306">
        <v>73</v>
      </c>
      <c r="AQ78" s="306"/>
      <c r="AR78" s="461"/>
      <c r="AS78" s="461"/>
      <c r="AT78" s="461"/>
      <c r="AU78" s="461"/>
      <c r="AV78" s="461"/>
      <c r="AW78" s="461"/>
      <c r="AX78" s="461"/>
      <c r="AY78" s="461"/>
      <c r="AZ78" s="461"/>
      <c r="BA78" s="316"/>
      <c r="BB78" s="306">
        <v>74</v>
      </c>
      <c r="BC78" s="306"/>
      <c r="BD78" s="306"/>
      <c r="BE78" s="461"/>
      <c r="BF78" s="461"/>
      <c r="BG78" s="461"/>
      <c r="BH78" s="461"/>
      <c r="BI78" s="461"/>
      <c r="BJ78" s="461"/>
      <c r="BK78" s="241"/>
      <c r="BL78" s="242"/>
      <c r="BM78" s="242"/>
      <c r="BN78" s="242"/>
      <c r="BO78" s="242"/>
    </row>
    <row r="79" spans="1:67" ht="11.25" customHeight="1">
      <c r="A79" s="15"/>
      <c r="B79" s="325"/>
      <c r="C79" s="325"/>
      <c r="D79" s="306"/>
      <c r="E79" s="307"/>
      <c r="F79" s="307"/>
      <c r="G79" s="307"/>
      <c r="H79" s="307"/>
      <c r="I79" s="307"/>
      <c r="J79" s="287"/>
      <c r="K79" s="306"/>
      <c r="L79" s="288"/>
      <c r="M79" s="369"/>
      <c r="N79" s="306"/>
      <c r="O79" s="461"/>
      <c r="P79" s="461"/>
      <c r="Q79" s="461"/>
      <c r="R79" s="461"/>
      <c r="S79" s="316"/>
      <c r="T79" s="316"/>
      <c r="U79" s="316"/>
      <c r="V79" s="395"/>
      <c r="W79" s="395"/>
      <c r="X79" s="461"/>
      <c r="Y79" s="461"/>
      <c r="Z79" s="461"/>
      <c r="AA79" s="461"/>
      <c r="AB79" s="461"/>
      <c r="AC79" s="461"/>
      <c r="AD79" s="461"/>
      <c r="AE79" s="461"/>
      <c r="AF79" s="461"/>
      <c r="AG79" s="461"/>
      <c r="AH79" s="461"/>
      <c r="AI79" s="461"/>
      <c r="AJ79" s="461"/>
      <c r="AK79" s="461"/>
      <c r="AL79" s="461"/>
      <c r="AM79" s="369"/>
      <c r="AN79" s="369"/>
      <c r="AO79" s="369"/>
      <c r="AP79" s="306"/>
      <c r="AQ79" s="306"/>
      <c r="AR79" s="461"/>
      <c r="AS79" s="461"/>
      <c r="AT79" s="461"/>
      <c r="AU79" s="461"/>
      <c r="AV79" s="461"/>
      <c r="AW79" s="461"/>
      <c r="AX79" s="461"/>
      <c r="AY79" s="461"/>
      <c r="AZ79" s="461"/>
      <c r="BA79" s="316"/>
      <c r="BB79" s="306"/>
      <c r="BC79" s="306"/>
      <c r="BD79" s="306"/>
      <c r="BE79" s="461"/>
      <c r="BF79" s="461"/>
      <c r="BG79" s="461"/>
      <c r="BH79" s="461"/>
      <c r="BI79" s="461"/>
      <c r="BJ79" s="461"/>
      <c r="BK79" s="241"/>
      <c r="BL79" s="242"/>
      <c r="BM79" s="242"/>
      <c r="BN79" s="242"/>
      <c r="BO79" s="242"/>
    </row>
    <row r="80" spans="1:63" ht="9.75" customHeight="1">
      <c r="A80" s="15"/>
      <c r="B80" s="149"/>
      <c r="C80" s="149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  <c r="Z80" s="356"/>
      <c r="AA80" s="356"/>
      <c r="AB80" s="356"/>
      <c r="AC80" s="356"/>
      <c r="AD80" s="356"/>
      <c r="AE80" s="356"/>
      <c r="AF80" s="356"/>
      <c r="AG80" s="356"/>
      <c r="AH80" s="356"/>
      <c r="AI80" s="356"/>
      <c r="AJ80" s="356"/>
      <c r="AK80" s="356"/>
      <c r="AL80" s="356"/>
      <c r="AM80" s="356"/>
      <c r="AN80" s="356"/>
      <c r="AO80" s="356"/>
      <c r="AP80" s="356"/>
      <c r="AQ80" s="356"/>
      <c r="AR80" s="356"/>
      <c r="AS80" s="356"/>
      <c r="AT80" s="356"/>
      <c r="AU80" s="356"/>
      <c r="AV80" s="356"/>
      <c r="AW80" s="356"/>
      <c r="AX80" s="356"/>
      <c r="AY80" s="356"/>
      <c r="AZ80" s="356"/>
      <c r="BA80" s="356"/>
      <c r="BB80" s="356"/>
      <c r="BC80" s="356"/>
      <c r="BD80" s="356"/>
      <c r="BE80" s="356"/>
      <c r="BF80" s="356"/>
      <c r="BG80" s="356"/>
      <c r="BH80" s="356"/>
      <c r="BI80" s="115"/>
      <c r="BJ80" s="115"/>
      <c r="BK80" s="97"/>
    </row>
    <row r="81" spans="1:63" ht="11.25" customHeight="1">
      <c r="A81" s="15"/>
      <c r="B81" s="149"/>
      <c r="C81" s="149"/>
      <c r="D81" s="303" t="s">
        <v>168</v>
      </c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303"/>
      <c r="AZ81" s="303"/>
      <c r="BA81" s="303"/>
      <c r="BB81" s="303"/>
      <c r="BC81" s="303"/>
      <c r="BD81" s="303"/>
      <c r="BE81" s="303"/>
      <c r="BF81" s="456" t="s">
        <v>230</v>
      </c>
      <c r="BG81" s="456"/>
      <c r="BH81" s="456"/>
      <c r="BI81" s="456"/>
      <c r="BJ81" s="456"/>
      <c r="BK81" s="114"/>
    </row>
    <row r="82" spans="1:63" ht="12.75" customHeight="1">
      <c r="A82" s="15"/>
      <c r="B82" s="149"/>
      <c r="C82" s="149"/>
      <c r="D82" s="302" t="s">
        <v>144</v>
      </c>
      <c r="E82" s="302"/>
      <c r="F82" s="302"/>
      <c r="G82" s="302"/>
      <c r="H82" s="114"/>
      <c r="I82" s="302" t="s">
        <v>145</v>
      </c>
      <c r="J82" s="302"/>
      <c r="K82" s="302"/>
      <c r="L82" s="302"/>
      <c r="M82" s="91"/>
      <c r="N82" s="302" t="s">
        <v>167</v>
      </c>
      <c r="O82" s="302"/>
      <c r="P82" s="302"/>
      <c r="Q82" s="302"/>
      <c r="R82" s="91"/>
      <c r="S82" s="114"/>
      <c r="T82" s="114"/>
      <c r="U82" s="302" t="s">
        <v>229</v>
      </c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114"/>
      <c r="AH82" s="114"/>
      <c r="AI82" s="114"/>
      <c r="AJ82" s="114"/>
      <c r="AK82" s="114"/>
      <c r="AL82" s="114"/>
      <c r="AM82" s="302" t="s">
        <v>256</v>
      </c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114"/>
      <c r="AY82" s="114"/>
      <c r="AZ82" s="302" t="s">
        <v>347</v>
      </c>
      <c r="BA82" s="302"/>
      <c r="BB82" s="302"/>
      <c r="BC82" s="302"/>
      <c r="BD82" s="302"/>
      <c r="BE82" s="302"/>
      <c r="BF82" s="302" t="s">
        <v>348</v>
      </c>
      <c r="BG82" s="302"/>
      <c r="BH82" s="302"/>
      <c r="BI82" s="302"/>
      <c r="BJ82" s="302"/>
      <c r="BK82" s="302"/>
    </row>
    <row r="83" spans="1:67" ht="12.75" customHeight="1">
      <c r="A83" s="15"/>
      <c r="B83" s="325"/>
      <c r="C83" s="325"/>
      <c r="D83" s="306">
        <v>75</v>
      </c>
      <c r="E83" s="307"/>
      <c r="F83" s="307"/>
      <c r="G83" s="307"/>
      <c r="H83" s="420"/>
      <c r="I83" s="306">
        <v>76</v>
      </c>
      <c r="J83" s="307"/>
      <c r="K83" s="307"/>
      <c r="L83" s="307"/>
      <c r="M83" s="369"/>
      <c r="N83" s="306">
        <v>77</v>
      </c>
      <c r="O83" s="307"/>
      <c r="P83" s="307"/>
      <c r="Q83" s="307"/>
      <c r="R83" s="90"/>
      <c r="S83" s="306">
        <v>78</v>
      </c>
      <c r="T83" s="306"/>
      <c r="U83" s="306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4"/>
      <c r="AH83" s="304"/>
      <c r="AI83" s="304"/>
      <c r="AJ83" s="304"/>
      <c r="AK83" s="304"/>
      <c r="AL83" s="304"/>
      <c r="AM83" s="306">
        <v>79</v>
      </c>
      <c r="AN83" s="306"/>
      <c r="AO83" s="306"/>
      <c r="AP83" s="307"/>
      <c r="AQ83" s="307"/>
      <c r="AR83" s="307"/>
      <c r="AS83" s="307"/>
      <c r="AT83" s="307"/>
      <c r="AU83" s="307"/>
      <c r="AV83" s="307"/>
      <c r="AW83" s="307"/>
      <c r="AX83" s="356"/>
      <c r="AY83" s="356"/>
      <c r="AZ83" s="306">
        <v>80</v>
      </c>
      <c r="BA83" s="307"/>
      <c r="BB83" s="307"/>
      <c r="BC83" s="307"/>
      <c r="BD83" s="307"/>
      <c r="BE83" s="307"/>
      <c r="BF83" s="114"/>
      <c r="BG83" s="306">
        <v>81</v>
      </c>
      <c r="BH83" s="306"/>
      <c r="BI83" s="305"/>
      <c r="BJ83" s="305"/>
      <c r="BK83" s="356"/>
      <c r="BL83" s="49"/>
      <c r="BM83" s="49"/>
      <c r="BN83" s="49"/>
      <c r="BO83" s="49"/>
    </row>
    <row r="84" spans="1:67" ht="13.5" customHeight="1">
      <c r="A84" s="15"/>
      <c r="B84" s="325"/>
      <c r="C84" s="325"/>
      <c r="D84" s="306"/>
      <c r="E84" s="307"/>
      <c r="F84" s="307"/>
      <c r="G84" s="307"/>
      <c r="H84" s="420"/>
      <c r="I84" s="306"/>
      <c r="J84" s="307"/>
      <c r="K84" s="307"/>
      <c r="L84" s="307"/>
      <c r="M84" s="369"/>
      <c r="N84" s="306"/>
      <c r="O84" s="307"/>
      <c r="P84" s="307"/>
      <c r="Q84" s="307"/>
      <c r="R84" s="90"/>
      <c r="S84" s="306"/>
      <c r="T84" s="306"/>
      <c r="U84" s="306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4"/>
      <c r="AH84" s="304"/>
      <c r="AI84" s="304"/>
      <c r="AJ84" s="304"/>
      <c r="AK84" s="304"/>
      <c r="AL84" s="304"/>
      <c r="AM84" s="306"/>
      <c r="AN84" s="306"/>
      <c r="AO84" s="306"/>
      <c r="AP84" s="307"/>
      <c r="AQ84" s="307"/>
      <c r="AR84" s="307"/>
      <c r="AS84" s="307"/>
      <c r="AT84" s="307"/>
      <c r="AU84" s="307"/>
      <c r="AV84" s="307"/>
      <c r="AW84" s="307"/>
      <c r="AX84" s="356"/>
      <c r="AY84" s="356"/>
      <c r="AZ84" s="306"/>
      <c r="BA84" s="307"/>
      <c r="BB84" s="307"/>
      <c r="BC84" s="307"/>
      <c r="BD84" s="307"/>
      <c r="BE84" s="307"/>
      <c r="BF84" s="114"/>
      <c r="BG84" s="306"/>
      <c r="BH84" s="306"/>
      <c r="BI84" s="305"/>
      <c r="BJ84" s="305"/>
      <c r="BK84" s="356"/>
      <c r="BL84" s="49"/>
      <c r="BM84" s="49"/>
      <c r="BN84" s="49"/>
      <c r="BO84" s="49"/>
    </row>
    <row r="85" spans="1:63" ht="9.75" customHeight="1">
      <c r="A85" s="19"/>
      <c r="B85" s="209"/>
      <c r="C85" s="209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114"/>
      <c r="BJ85" s="114"/>
      <c r="BK85" s="91"/>
    </row>
    <row r="86" spans="1:63" ht="15.75" customHeight="1">
      <c r="A86" s="19"/>
      <c r="B86" s="317"/>
      <c r="C86" s="317"/>
      <c r="D86" s="422" t="s">
        <v>71</v>
      </c>
      <c r="E86" s="422"/>
      <c r="F86" s="422"/>
      <c r="G86" s="422"/>
      <c r="H86" s="422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4"/>
      <c r="AW86" s="394"/>
      <c r="AX86" s="394"/>
      <c r="AY86" s="394"/>
      <c r="AZ86" s="394"/>
      <c r="BA86" s="394"/>
      <c r="BB86" s="394"/>
      <c r="BC86" s="394"/>
      <c r="BD86" s="394"/>
      <c r="BE86" s="394"/>
      <c r="BF86" s="394"/>
      <c r="BG86" s="394"/>
      <c r="BH86" s="394"/>
      <c r="BI86" s="394"/>
      <c r="BJ86" s="394"/>
      <c r="BK86" s="369"/>
    </row>
    <row r="87" spans="1:63" ht="13.5" customHeight="1">
      <c r="A87" s="19"/>
      <c r="B87" s="317"/>
      <c r="C87" s="317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369"/>
    </row>
    <row r="88" spans="1:63" ht="15" customHeight="1">
      <c r="A88" s="19"/>
      <c r="B88" s="317"/>
      <c r="C88" s="317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369"/>
    </row>
    <row r="89" spans="1:63" ht="15" customHeight="1">
      <c r="A89" s="19"/>
      <c r="B89" s="317"/>
      <c r="C89" s="317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369"/>
    </row>
    <row r="90" spans="1:63" ht="11.25" customHeight="1">
      <c r="A90" s="19"/>
      <c r="B90" s="317"/>
      <c r="C90" s="317"/>
      <c r="D90" s="419" t="s">
        <v>72</v>
      </c>
      <c r="E90" s="419"/>
      <c r="F90" s="419"/>
      <c r="G90" s="419"/>
      <c r="H90" s="419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08"/>
      <c r="AM90" s="408"/>
      <c r="AN90" s="408"/>
      <c r="AO90" s="408"/>
      <c r="AP90" s="408"/>
      <c r="AQ90" s="408"/>
      <c r="AR90" s="408"/>
      <c r="AS90" s="408"/>
      <c r="AT90" s="408"/>
      <c r="AU90" s="408"/>
      <c r="AV90" s="408"/>
      <c r="AW90" s="408"/>
      <c r="AX90" s="408"/>
      <c r="AY90" s="408"/>
      <c r="AZ90" s="408"/>
      <c r="BA90" s="408"/>
      <c r="BB90" s="408"/>
      <c r="BC90" s="408"/>
      <c r="BD90" s="408"/>
      <c r="BE90" s="408"/>
      <c r="BF90" s="408"/>
      <c r="BG90" s="408"/>
      <c r="BH90" s="408"/>
      <c r="BI90" s="118"/>
      <c r="BJ90" s="118"/>
      <c r="BK90" s="369"/>
    </row>
    <row r="91" spans="1:63" ht="12.75" customHeight="1">
      <c r="A91" s="19"/>
      <c r="B91" s="317"/>
      <c r="C91" s="317"/>
      <c r="D91" s="394" t="s">
        <v>66</v>
      </c>
      <c r="E91" s="394"/>
      <c r="F91" s="32" t="s">
        <v>59</v>
      </c>
      <c r="G91" s="394" t="s">
        <v>17</v>
      </c>
      <c r="H91" s="394"/>
      <c r="I91" s="408"/>
      <c r="J91" s="418" t="s">
        <v>73</v>
      </c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  <c r="AD91" s="418"/>
      <c r="AE91" s="418"/>
      <c r="AF91" s="418"/>
      <c r="AG91" s="418"/>
      <c r="AH91" s="418"/>
      <c r="AI91" s="418"/>
      <c r="AJ91" s="418"/>
      <c r="AK91" s="418"/>
      <c r="AL91" s="418"/>
      <c r="AM91" s="418"/>
      <c r="AN91" s="418"/>
      <c r="AO91" s="418"/>
      <c r="AP91" s="418"/>
      <c r="AQ91" s="418"/>
      <c r="AR91" s="418"/>
      <c r="AS91" s="418"/>
      <c r="AT91" s="418"/>
      <c r="AU91" s="418"/>
      <c r="AV91" s="418"/>
      <c r="AW91" s="418"/>
      <c r="AX91" s="418"/>
      <c r="AY91" s="418"/>
      <c r="AZ91" s="418"/>
      <c r="BA91" s="418"/>
      <c r="BB91" s="418"/>
      <c r="BC91" s="418"/>
      <c r="BD91" s="418"/>
      <c r="BE91" s="418"/>
      <c r="BF91" s="418"/>
      <c r="BG91" s="418"/>
      <c r="BH91" s="418"/>
      <c r="BI91" s="79"/>
      <c r="BJ91" s="79"/>
      <c r="BK91" s="369"/>
    </row>
    <row r="92" spans="1:63" ht="21.75" customHeight="1">
      <c r="A92" s="33"/>
      <c r="B92" s="445"/>
      <c r="C92" s="445"/>
      <c r="D92" s="415"/>
      <c r="E92" s="416"/>
      <c r="F92" s="271"/>
      <c r="G92" s="417"/>
      <c r="H92" s="415"/>
      <c r="I92" s="414"/>
      <c r="J92" s="421"/>
      <c r="K92" s="421"/>
      <c r="L92" s="421"/>
      <c r="M92" s="421"/>
      <c r="N92" s="421"/>
      <c r="O92" s="421"/>
      <c r="P92" s="421"/>
      <c r="Q92" s="421"/>
      <c r="R92" s="421"/>
      <c r="S92" s="421"/>
      <c r="T92" s="421"/>
      <c r="U92" s="421"/>
      <c r="V92" s="421"/>
      <c r="W92" s="421"/>
      <c r="X92" s="421"/>
      <c r="Y92" s="421"/>
      <c r="Z92" s="421"/>
      <c r="AA92" s="421"/>
      <c r="AB92" s="421"/>
      <c r="AC92" s="421"/>
      <c r="AD92" s="421"/>
      <c r="AE92" s="421"/>
      <c r="AF92" s="421"/>
      <c r="AG92" s="421"/>
      <c r="AH92" s="421"/>
      <c r="AI92" s="421"/>
      <c r="AJ92" s="421"/>
      <c r="AK92" s="421"/>
      <c r="AL92" s="421"/>
      <c r="AM92" s="421"/>
      <c r="AN92" s="421"/>
      <c r="AO92" s="421"/>
      <c r="AP92" s="421"/>
      <c r="AQ92" s="421"/>
      <c r="AR92" s="421"/>
      <c r="AS92" s="421"/>
      <c r="AT92" s="421"/>
      <c r="AU92" s="421"/>
      <c r="AV92" s="421"/>
      <c r="AW92" s="421"/>
      <c r="AX92" s="421"/>
      <c r="AY92" s="421"/>
      <c r="AZ92" s="421"/>
      <c r="BA92" s="421"/>
      <c r="BB92" s="421"/>
      <c r="BC92" s="421"/>
      <c r="BD92" s="421"/>
      <c r="BE92" s="421"/>
      <c r="BF92" s="421"/>
      <c r="BG92" s="421"/>
      <c r="BH92" s="421"/>
      <c r="BI92" s="78"/>
      <c r="BJ92" s="78"/>
      <c r="BK92" s="445"/>
    </row>
    <row r="93" spans="1:63" ht="21" customHeight="1">
      <c r="A93" s="58"/>
      <c r="B93" s="59"/>
      <c r="C93" s="59"/>
      <c r="D93" s="59"/>
      <c r="E93" s="59"/>
      <c r="F93" s="59"/>
      <c r="G93" s="59"/>
      <c r="H93" s="59"/>
      <c r="I93" s="5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413"/>
      <c r="BB93" s="413"/>
      <c r="BC93" s="413"/>
      <c r="BD93" s="413"/>
      <c r="BE93" s="413"/>
      <c r="BF93" s="413"/>
      <c r="BG93" s="413"/>
      <c r="BH93" s="413"/>
      <c r="BI93" s="76"/>
      <c r="BJ93" s="76"/>
      <c r="BK93" s="2"/>
    </row>
    <row r="94" spans="1:63" s="60" customFormat="1" ht="18.75" customHeight="1">
      <c r="A94" s="3"/>
      <c r="B94" s="3"/>
      <c r="C94" s="3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  <c r="AC94" s="412"/>
      <c r="AD94" s="412"/>
      <c r="AE94" s="412"/>
      <c r="AF94" s="412"/>
      <c r="AG94" s="412"/>
      <c r="AH94" s="412"/>
      <c r="AI94" s="412"/>
      <c r="AJ94" s="412"/>
      <c r="AK94" s="412"/>
      <c r="AL94" s="412"/>
      <c r="AM94" s="412"/>
      <c r="AN94" s="412"/>
      <c r="AO94" s="412"/>
      <c r="AP94" s="412"/>
      <c r="AQ94" s="412"/>
      <c r="AR94" s="412"/>
      <c r="AS94" s="412"/>
      <c r="AT94" s="412"/>
      <c r="AU94" s="412"/>
      <c r="AV94" s="412"/>
      <c r="AW94" s="412"/>
      <c r="AX94" s="412"/>
      <c r="AY94" s="412"/>
      <c r="AZ94" s="412"/>
      <c r="BA94" s="412"/>
      <c r="BB94" s="412"/>
      <c r="BC94" s="412"/>
      <c r="BD94" s="412"/>
      <c r="BE94" s="412"/>
      <c r="BF94" s="412"/>
      <c r="BG94" s="412"/>
      <c r="BH94" s="412"/>
      <c r="BI94" s="66"/>
      <c r="BJ94" s="66"/>
      <c r="BK94" s="66"/>
    </row>
    <row r="95" spans="1:63" s="60" customFormat="1" ht="18.75" customHeight="1">
      <c r="A95" s="3"/>
      <c r="B95" s="3"/>
      <c r="C95" s="3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s="60" customFormat="1" ht="18.75" customHeight="1">
      <c r="A96" s="3"/>
      <c r="B96" s="3"/>
      <c r="C96" s="3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s="60" customFormat="1" ht="18.75" customHeight="1">
      <c r="A97" s="74"/>
      <c r="B97" s="74"/>
      <c r="C97" s="7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</row>
    <row r="98" spans="1:63" s="60" customFormat="1" ht="18.75" customHeight="1">
      <c r="A98" s="74"/>
      <c r="B98" s="74"/>
      <c r="C98" s="7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</row>
    <row r="99" spans="1:63" s="60" customFormat="1" ht="18.75" customHeight="1">
      <c r="A99" s="74"/>
      <c r="B99" s="74"/>
      <c r="C99" s="7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</row>
    <row r="100" spans="1:63" s="60" customFormat="1" ht="18.75" customHeight="1">
      <c r="A100" s="74"/>
      <c r="B100" s="74"/>
      <c r="C100" s="7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</row>
    <row r="101" spans="1:63" s="60" customFormat="1" ht="18.75" customHeight="1">
      <c r="A101" s="74"/>
      <c r="B101" s="74"/>
      <c r="C101" s="7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</row>
    <row r="102" spans="1:63" s="60" customFormat="1" ht="18.75" customHeight="1">
      <c r="A102" s="74"/>
      <c r="B102" s="74"/>
      <c r="C102" s="7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</row>
    <row r="103" spans="1:63" s="60" customFormat="1" ht="18.75" customHeight="1">
      <c r="A103" s="74"/>
      <c r="B103" s="74"/>
      <c r="C103" s="7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</row>
    <row r="104" spans="1:63" s="60" customFormat="1" ht="18.75" customHeight="1">
      <c r="A104" s="74"/>
      <c r="B104" s="74"/>
      <c r="C104" s="7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</row>
    <row r="105" spans="1:63" s="60" customFormat="1" ht="18.75" customHeight="1">
      <c r="A105" s="74"/>
      <c r="B105" s="74"/>
      <c r="C105" s="7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</row>
    <row r="106" spans="1:63" s="60" customFormat="1" ht="18.75" customHeight="1">
      <c r="A106" s="74"/>
      <c r="B106" s="74"/>
      <c r="C106" s="7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</row>
    <row r="107" spans="1:63" s="60" customFormat="1" ht="18.75" customHeight="1">
      <c r="A107" s="74"/>
      <c r="B107" s="74"/>
      <c r="C107" s="7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</row>
    <row r="108" spans="1:63" s="60" customFormat="1" ht="18.75" customHeight="1">
      <c r="A108" s="74"/>
      <c r="B108" s="74"/>
      <c r="C108" s="7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</row>
    <row r="109" spans="1:63" s="60" customFormat="1" ht="18.75" customHeight="1">
      <c r="A109" s="74"/>
      <c r="B109" s="74"/>
      <c r="C109" s="7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</row>
    <row r="110" spans="1:63" s="60" customFormat="1" ht="18.75" customHeight="1">
      <c r="A110" s="74"/>
      <c r="B110" s="74"/>
      <c r="C110" s="7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</row>
    <row r="111" spans="1:63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D111" s="28"/>
      <c r="BE111" s="28"/>
      <c r="BF111" s="28"/>
      <c r="BG111" s="28"/>
      <c r="BH111" s="28"/>
      <c r="BI111" s="28"/>
      <c r="BJ111" s="28"/>
      <c r="BK111" s="28"/>
    </row>
    <row r="112" spans="1:63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D112" s="28"/>
      <c r="BE112" s="28"/>
      <c r="BF112" s="28"/>
      <c r="BG112" s="28"/>
      <c r="BH112" s="28"/>
      <c r="BI112" s="28"/>
      <c r="BJ112" s="28"/>
      <c r="BK112" s="28"/>
    </row>
  </sheetData>
  <sheetProtection password="C659" sheet="1" objects="1" scenarios="1"/>
  <mergeCells count="433">
    <mergeCell ref="AM82:AW82"/>
    <mergeCell ref="AP83:AW84"/>
    <mergeCell ref="AZ23:BE23"/>
    <mergeCell ref="AZ14:BK14"/>
    <mergeCell ref="AZ11:BK11"/>
    <mergeCell ref="AA13:AT13"/>
    <mergeCell ref="AV12:AY12"/>
    <mergeCell ref="BB15:BJ15"/>
    <mergeCell ref="AZ12:BA12"/>
    <mergeCell ref="AZ15:BA15"/>
    <mergeCell ref="BG23:BJ23"/>
    <mergeCell ref="AP21:BA21"/>
    <mergeCell ref="X4:AD4"/>
    <mergeCell ref="X5:AB5"/>
    <mergeCell ref="C12:D12"/>
    <mergeCell ref="E12:G12"/>
    <mergeCell ref="AA12:AE12"/>
    <mergeCell ref="P12:U12"/>
    <mergeCell ref="C7:D7"/>
    <mergeCell ref="L4:R4"/>
    <mergeCell ref="L5:R5"/>
    <mergeCell ref="L6:R6"/>
    <mergeCell ref="BA6:BK6"/>
    <mergeCell ref="B8:BK8"/>
    <mergeCell ref="AA11:AT11"/>
    <mergeCell ref="E7:H7"/>
    <mergeCell ref="X10:AB10"/>
    <mergeCell ref="I11:M11"/>
    <mergeCell ref="O11:S11"/>
    <mergeCell ref="U11:X11"/>
    <mergeCell ref="X9:AD9"/>
    <mergeCell ref="AW6:AZ6"/>
    <mergeCell ref="V39:AK40"/>
    <mergeCell ref="R10:V10"/>
    <mergeCell ref="C9:H9"/>
    <mergeCell ref="J9:O9"/>
    <mergeCell ref="B14:H14"/>
    <mergeCell ref="B11:G11"/>
    <mergeCell ref="I10:N10"/>
    <mergeCell ref="B10:H10"/>
    <mergeCell ref="J12:M12"/>
    <mergeCell ref="V23:AA23"/>
    <mergeCell ref="N76:R76"/>
    <mergeCell ref="N77:R77"/>
    <mergeCell ref="E78:I79"/>
    <mergeCell ref="D77:I77"/>
    <mergeCell ref="J76:L76"/>
    <mergeCell ref="D78:D79"/>
    <mergeCell ref="V77:AI77"/>
    <mergeCell ref="K78:K79"/>
    <mergeCell ref="L78:L79"/>
    <mergeCell ref="J77:L77"/>
    <mergeCell ref="J78:J79"/>
    <mergeCell ref="M78:M79"/>
    <mergeCell ref="N78:N79"/>
    <mergeCell ref="O78:R79"/>
    <mergeCell ref="V78:W79"/>
    <mergeCell ref="X78:AL79"/>
    <mergeCell ref="AM76:BJ76"/>
    <mergeCell ref="AP77:AZ77"/>
    <mergeCell ref="BD77:BJ77"/>
    <mergeCell ref="BB78:BD79"/>
    <mergeCell ref="BE78:BJ79"/>
    <mergeCell ref="BA78:BA79"/>
    <mergeCell ref="AR78:AZ79"/>
    <mergeCell ref="AP78:AQ79"/>
    <mergeCell ref="D38:K38"/>
    <mergeCell ref="Z72:AT72"/>
    <mergeCell ref="G51:I51"/>
    <mergeCell ref="V73:Y74"/>
    <mergeCell ref="D39:D40"/>
    <mergeCell ref="E39:J40"/>
    <mergeCell ref="D51:D53"/>
    <mergeCell ref="E51:F51"/>
    <mergeCell ref="G52:I52"/>
    <mergeCell ref="G53:I53"/>
    <mergeCell ref="BK86:BK92"/>
    <mergeCell ref="B73:C74"/>
    <mergeCell ref="B78:C79"/>
    <mergeCell ref="BH73:BK74"/>
    <mergeCell ref="BF81:BJ81"/>
    <mergeCell ref="B83:C84"/>
    <mergeCell ref="B86:C92"/>
    <mergeCell ref="D80:BH80"/>
    <mergeCell ref="AM83:AO84"/>
    <mergeCell ref="AM78:AO79"/>
    <mergeCell ref="T62:W62"/>
    <mergeCell ref="L71:U71"/>
    <mergeCell ref="M72:U72"/>
    <mergeCell ref="AV73:AW74"/>
    <mergeCell ref="X71:BH71"/>
    <mergeCell ref="AX73:AY74"/>
    <mergeCell ref="AX72:BG72"/>
    <mergeCell ref="AZ69:BD69"/>
    <mergeCell ref="AV69:AY69"/>
    <mergeCell ref="AV61:AX62"/>
    <mergeCell ref="P64:X64"/>
    <mergeCell ref="BF55:BH55"/>
    <mergeCell ref="AT58:AX58"/>
    <mergeCell ref="AF61:AH61"/>
    <mergeCell ref="AL57:AP57"/>
    <mergeCell ref="AF62:AQ62"/>
    <mergeCell ref="AR61:AT62"/>
    <mergeCell ref="U55:AF55"/>
    <mergeCell ref="U56:AF56"/>
    <mergeCell ref="AP69:AT69"/>
    <mergeCell ref="D70:BG70"/>
    <mergeCell ref="AV68:AY68"/>
    <mergeCell ref="AZ68:BD68"/>
    <mergeCell ref="AP68:AT68"/>
    <mergeCell ref="AD68:AL69"/>
    <mergeCell ref="AM68:AO69"/>
    <mergeCell ref="Q68:Q69"/>
    <mergeCell ref="AX65:AZ65"/>
    <mergeCell ref="BF56:BH56"/>
    <mergeCell ref="AY58:BB58"/>
    <mergeCell ref="BD56:BE56"/>
    <mergeCell ref="AX64:BH64"/>
    <mergeCell ref="BD58:BE58"/>
    <mergeCell ref="BD57:BE57"/>
    <mergeCell ref="AY57:BB57"/>
    <mergeCell ref="BF58:BH58"/>
    <mergeCell ref="AY61:BJ62"/>
    <mergeCell ref="AT40:AW40"/>
    <mergeCell ref="BD39:BD40"/>
    <mergeCell ref="AT39:AW39"/>
    <mergeCell ref="AZ45:BJ45"/>
    <mergeCell ref="BA40:BC40"/>
    <mergeCell ref="BE39:BE40"/>
    <mergeCell ref="AX39:AZ39"/>
    <mergeCell ref="BA42:BH42"/>
    <mergeCell ref="AH42:AV42"/>
    <mergeCell ref="AG45:AX45"/>
    <mergeCell ref="BA43:BB43"/>
    <mergeCell ref="P50:BH50"/>
    <mergeCell ref="P52:P53"/>
    <mergeCell ref="BB52:BE52"/>
    <mergeCell ref="BF52:BH52"/>
    <mergeCell ref="AX53:BA53"/>
    <mergeCell ref="BF53:BJ53"/>
    <mergeCell ref="AL46:AV46"/>
    <mergeCell ref="R46:AC46"/>
    <mergeCell ref="AV52:AW53"/>
    <mergeCell ref="U39:U40"/>
    <mergeCell ref="E43:I43"/>
    <mergeCell ref="G58:H58"/>
    <mergeCell ref="K57:K58"/>
    <mergeCell ref="M58:N58"/>
    <mergeCell ref="O58:P58"/>
    <mergeCell ref="O57:P57"/>
    <mergeCell ref="L57:L58"/>
    <mergeCell ref="M57:N57"/>
    <mergeCell ref="M56:R56"/>
    <mergeCell ref="R34:U34"/>
    <mergeCell ref="V34:BH34"/>
    <mergeCell ref="AX38:AZ38"/>
    <mergeCell ref="AJ36:AL36"/>
    <mergeCell ref="S37:AK37"/>
    <mergeCell ref="AP37:BA37"/>
    <mergeCell ref="BA38:BD38"/>
    <mergeCell ref="AP38:AR38"/>
    <mergeCell ref="AT36:AU36"/>
    <mergeCell ref="B1:L1"/>
    <mergeCell ref="D22:H22"/>
    <mergeCell ref="C4:H4"/>
    <mergeCell ref="C5:H5"/>
    <mergeCell ref="C6:H6"/>
    <mergeCell ref="D3:BJ3"/>
    <mergeCell ref="BD7:BJ7"/>
    <mergeCell ref="BB12:BJ12"/>
    <mergeCell ref="I7:K7"/>
    <mergeCell ref="C17:G17"/>
    <mergeCell ref="C13:E13"/>
    <mergeCell ref="C18:D18"/>
    <mergeCell ref="E18:G18"/>
    <mergeCell ref="J18:M18"/>
    <mergeCell ref="E15:G15"/>
    <mergeCell ref="J15:M15"/>
    <mergeCell ref="I16:M16"/>
    <mergeCell ref="I17:M17"/>
    <mergeCell ref="C15:D15"/>
    <mergeCell ref="I14:M14"/>
    <mergeCell ref="D26:H26"/>
    <mergeCell ref="D24:Q24"/>
    <mergeCell ref="D25:H25"/>
    <mergeCell ref="E23:H23"/>
    <mergeCell ref="J26:O26"/>
    <mergeCell ref="U26:BJ26"/>
    <mergeCell ref="BA7:BC7"/>
    <mergeCell ref="P15:U15"/>
    <mergeCell ref="AZ13:BK13"/>
    <mergeCell ref="AA14:AT14"/>
    <mergeCell ref="BE22:BJ22"/>
    <mergeCell ref="X21:AK21"/>
    <mergeCell ref="Y20:BK20"/>
    <mergeCell ref="AV23:AY23"/>
    <mergeCell ref="BE21:BJ21"/>
    <mergeCell ref="X6:AB6"/>
    <mergeCell ref="M7:R7"/>
    <mergeCell ref="AC7:AE7"/>
    <mergeCell ref="I13:M13"/>
    <mergeCell ref="AC6:AV6"/>
    <mergeCell ref="AF12:AT12"/>
    <mergeCell ref="AF7:AV7"/>
    <mergeCell ref="L22:N22"/>
    <mergeCell ref="J22:K22"/>
    <mergeCell ref="J20:N20"/>
    <mergeCell ref="P22:U22"/>
    <mergeCell ref="L38:Q38"/>
    <mergeCell ref="D32:Q36"/>
    <mergeCell ref="U35:BJ35"/>
    <mergeCell ref="AW36:AY36"/>
    <mergeCell ref="R33:BK33"/>
    <mergeCell ref="X36:Z36"/>
    <mergeCell ref="AE36:AG36"/>
    <mergeCell ref="AO36:AQ36"/>
    <mergeCell ref="AT38:AW38"/>
    <mergeCell ref="T38:AK38"/>
    <mergeCell ref="D28:BH28"/>
    <mergeCell ref="AT27:AU27"/>
    <mergeCell ref="M31:P31"/>
    <mergeCell ref="E31:J31"/>
    <mergeCell ref="R30:AK30"/>
    <mergeCell ref="E27:H27"/>
    <mergeCell ref="AW27:AY27"/>
    <mergeCell ref="L30:P30"/>
    <mergeCell ref="D30:K30"/>
    <mergeCell ref="S31:AK31"/>
    <mergeCell ref="AO27:AQ27"/>
    <mergeCell ref="AT30:BF30"/>
    <mergeCell ref="D54:BH54"/>
    <mergeCell ref="AY56:BB56"/>
    <mergeCell ref="BD55:BE55"/>
    <mergeCell ref="AY55:BB55"/>
    <mergeCell ref="AT55:AV55"/>
    <mergeCell ref="AS56:AX56"/>
    <mergeCell ref="E56:J56"/>
    <mergeCell ref="D55:T55"/>
    <mergeCell ref="AT57:AV57"/>
    <mergeCell ref="AQ57:AS58"/>
    <mergeCell ref="AH56:AR56"/>
    <mergeCell ref="AE57:AH58"/>
    <mergeCell ref="Q61:S61"/>
    <mergeCell ref="X61:AE61"/>
    <mergeCell ref="AI61:AQ61"/>
    <mergeCell ref="AI57:AK57"/>
    <mergeCell ref="Y57:AC57"/>
    <mergeCell ref="V58:AD58"/>
    <mergeCell ref="V57:X57"/>
    <mergeCell ref="S57:U58"/>
    <mergeCell ref="C67:H67"/>
    <mergeCell ref="J67:N67"/>
    <mergeCell ref="E65:H65"/>
    <mergeCell ref="H61:J62"/>
    <mergeCell ref="C64:H64"/>
    <mergeCell ref="AC65:AE65"/>
    <mergeCell ref="AV65:AW65"/>
    <mergeCell ref="Q67:AC67"/>
    <mergeCell ref="AF65:AT65"/>
    <mergeCell ref="Q65:X65"/>
    <mergeCell ref="I68:I69"/>
    <mergeCell ref="R68:AC69"/>
    <mergeCell ref="K65:N65"/>
    <mergeCell ref="J68:J69"/>
    <mergeCell ref="K68:N69"/>
    <mergeCell ref="Y65:AA65"/>
    <mergeCell ref="D66:BH66"/>
    <mergeCell ref="AM67:BD67"/>
    <mergeCell ref="E68:H69"/>
    <mergeCell ref="O68:P69"/>
    <mergeCell ref="BK83:BK84"/>
    <mergeCell ref="D92:E92"/>
    <mergeCell ref="G92:H92"/>
    <mergeCell ref="J91:BH91"/>
    <mergeCell ref="D90:H90"/>
    <mergeCell ref="H83:H84"/>
    <mergeCell ref="J92:BH92"/>
    <mergeCell ref="D86:H86"/>
    <mergeCell ref="D85:BH85"/>
    <mergeCell ref="O83:Q84"/>
    <mergeCell ref="D88:BJ88"/>
    <mergeCell ref="M83:M84"/>
    <mergeCell ref="D83:D84"/>
    <mergeCell ref="V83:AF84"/>
    <mergeCell ref="J83:L84"/>
    <mergeCell ref="N83:N84"/>
    <mergeCell ref="E83:G84"/>
    <mergeCell ref="I83:I84"/>
    <mergeCell ref="S83:U84"/>
    <mergeCell ref="D94:BH94"/>
    <mergeCell ref="BA93:BH93"/>
    <mergeCell ref="D91:E91"/>
    <mergeCell ref="G91:H91"/>
    <mergeCell ref="I91:I92"/>
    <mergeCell ref="D89:BJ89"/>
    <mergeCell ref="I90:BH90"/>
    <mergeCell ref="A32:A33"/>
    <mergeCell ref="D50:L50"/>
    <mergeCell ref="I64:O64"/>
    <mergeCell ref="E62:G62"/>
    <mergeCell ref="E61:G61"/>
    <mergeCell ref="L61:N61"/>
    <mergeCell ref="L62:N62"/>
    <mergeCell ref="D63:BH63"/>
    <mergeCell ref="C39:C40"/>
    <mergeCell ref="A51:A52"/>
    <mergeCell ref="L46:O46"/>
    <mergeCell ref="D47:BH48"/>
    <mergeCell ref="AP39:AS39"/>
    <mergeCell ref="AD43:AG43"/>
    <mergeCell ref="AX40:AZ40"/>
    <mergeCell ref="BA39:BC39"/>
    <mergeCell ref="AX52:BA52"/>
    <mergeCell ref="AV51:BH51"/>
    <mergeCell ref="E53:F53"/>
    <mergeCell ref="J45:O45"/>
    <mergeCell ref="E46:I46"/>
    <mergeCell ref="Q52:AH53"/>
    <mergeCell ref="E52:F52"/>
    <mergeCell ref="D44:BH44"/>
    <mergeCell ref="AW46:AZ46"/>
    <mergeCell ref="AD46:AG46"/>
    <mergeCell ref="AH46:AK46"/>
    <mergeCell ref="D45:I45"/>
    <mergeCell ref="A49:A50"/>
    <mergeCell ref="D49:BH49"/>
    <mergeCell ref="AP40:AS40"/>
    <mergeCell ref="AL43:AV43"/>
    <mergeCell ref="K39:K40"/>
    <mergeCell ref="AL39:AO40"/>
    <mergeCell ref="L39:L40"/>
    <mergeCell ref="M39:Q40"/>
    <mergeCell ref="R39:T40"/>
    <mergeCell ref="AC64:AT64"/>
    <mergeCell ref="M50:O53"/>
    <mergeCell ref="P45:AE45"/>
    <mergeCell ref="J51:L52"/>
    <mergeCell ref="P51:AH51"/>
    <mergeCell ref="AI52:AT53"/>
    <mergeCell ref="Q58:R58"/>
    <mergeCell ref="Q57:R57"/>
    <mergeCell ref="X62:AE62"/>
    <mergeCell ref="D60:AQ60"/>
    <mergeCell ref="D87:BJ87"/>
    <mergeCell ref="I86:BJ86"/>
    <mergeCell ref="D82:G82"/>
    <mergeCell ref="M73:M74"/>
    <mergeCell ref="U76:AK76"/>
    <mergeCell ref="AD73:AT74"/>
    <mergeCell ref="N82:Q82"/>
    <mergeCell ref="Z73:AC74"/>
    <mergeCell ref="AZ73:BG74"/>
    <mergeCell ref="D75:BH75"/>
    <mergeCell ref="AW57:AX57"/>
    <mergeCell ref="D59:BH59"/>
    <mergeCell ref="I57:J57"/>
    <mergeCell ref="A54:A55"/>
    <mergeCell ref="AI55:AR55"/>
    <mergeCell ref="G57:H57"/>
    <mergeCell ref="E58:F58"/>
    <mergeCell ref="I58:J58"/>
    <mergeCell ref="D57:D58"/>
    <mergeCell ref="E57:F57"/>
    <mergeCell ref="Q62:S62"/>
    <mergeCell ref="BB53:BE53"/>
    <mergeCell ref="J53:L53"/>
    <mergeCell ref="AL31:AS31"/>
    <mergeCell ref="K42:P42"/>
    <mergeCell ref="AV31:BG31"/>
    <mergeCell ref="BE37:BJ38"/>
    <mergeCell ref="BF57:BH57"/>
    <mergeCell ref="AW43:AZ43"/>
    <mergeCell ref="AV60:BH60"/>
    <mergeCell ref="AI23:AS23"/>
    <mergeCell ref="R25:U25"/>
    <mergeCell ref="X22:AN22"/>
    <mergeCell ref="Q23:U23"/>
    <mergeCell ref="M1:AC1"/>
    <mergeCell ref="Q42:AC42"/>
    <mergeCell ref="R43:AC43"/>
    <mergeCell ref="B16:H16"/>
    <mergeCell ref="S26:T26"/>
    <mergeCell ref="O14:U14"/>
    <mergeCell ref="P18:U18"/>
    <mergeCell ref="O16:U16"/>
    <mergeCell ref="D29:Q29"/>
    <mergeCell ref="R29:AK29"/>
    <mergeCell ref="D68:D69"/>
    <mergeCell ref="BF39:BJ40"/>
    <mergeCell ref="D41:BH41"/>
    <mergeCell ref="AH43:AK43"/>
    <mergeCell ref="AI58:AP58"/>
    <mergeCell ref="D42:J42"/>
    <mergeCell ref="L43:O43"/>
    <mergeCell ref="BA65:BJ65"/>
    <mergeCell ref="BD43:BJ43"/>
    <mergeCell ref="BB46:BJ46"/>
    <mergeCell ref="C71:K71"/>
    <mergeCell ref="N73:U74"/>
    <mergeCell ref="D72:J72"/>
    <mergeCell ref="E73:K74"/>
    <mergeCell ref="L73:L74"/>
    <mergeCell ref="D73:D74"/>
    <mergeCell ref="AW7:AZ7"/>
    <mergeCell ref="S7:AA7"/>
    <mergeCell ref="S78:U79"/>
    <mergeCell ref="U82:AF82"/>
    <mergeCell ref="V12:Z12"/>
    <mergeCell ref="AV15:AY15"/>
    <mergeCell ref="V15:Z15"/>
    <mergeCell ref="O17:U17"/>
    <mergeCell ref="AA15:AE15"/>
    <mergeCell ref="R24:BH24"/>
    <mergeCell ref="AF15:AT15"/>
    <mergeCell ref="A25:A28"/>
    <mergeCell ref="AO22:BA22"/>
    <mergeCell ref="X27:Z27"/>
    <mergeCell ref="AE27:AG27"/>
    <mergeCell ref="AJ27:AL27"/>
    <mergeCell ref="AD23:AH23"/>
    <mergeCell ref="V25:BH25"/>
    <mergeCell ref="V18:BK18"/>
    <mergeCell ref="I27:Q27"/>
    <mergeCell ref="BF82:BK82"/>
    <mergeCell ref="D81:BE81"/>
    <mergeCell ref="AG83:AL84"/>
    <mergeCell ref="BI83:BJ84"/>
    <mergeCell ref="AX83:AY84"/>
    <mergeCell ref="BG83:BH84"/>
    <mergeCell ref="AZ83:AZ84"/>
    <mergeCell ref="BA83:BE84"/>
    <mergeCell ref="AZ82:BE82"/>
    <mergeCell ref="I82:L82"/>
  </mergeCells>
  <printOptions/>
  <pageMargins left="0.46" right="0.32" top="0.61" bottom="0.35" header="0.46" footer="0.23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83"/>
  <sheetViews>
    <sheetView workbookViewId="0" topLeftCell="A1">
      <selection activeCell="P29" sqref="P29"/>
    </sheetView>
  </sheetViews>
  <sheetFormatPr defaultColWidth="9.140625" defaultRowHeight="15"/>
  <cols>
    <col min="1" max="1" width="2.8515625" style="63" customWidth="1"/>
    <col min="2" max="3" width="3.421875" style="63" customWidth="1"/>
    <col min="4" max="4" width="5.00390625" style="63" customWidth="1"/>
    <col min="5" max="5" width="3.421875" style="63" customWidth="1"/>
    <col min="6" max="6" width="2.7109375" style="63" customWidth="1"/>
    <col min="7" max="17" width="3.00390625" style="63" customWidth="1"/>
    <col min="18" max="26" width="0.9921875" style="63" customWidth="1"/>
    <col min="27" max="27" width="1.421875" style="63" customWidth="1"/>
    <col min="28" max="28" width="0.85546875" style="63" customWidth="1"/>
    <col min="29" max="38" width="1.7109375" style="63" customWidth="1"/>
    <col min="39" max="39" width="3.00390625" style="63" customWidth="1"/>
    <col min="40" max="40" width="2.57421875" style="63" customWidth="1"/>
    <col min="41" max="49" width="3.00390625" style="63" customWidth="1"/>
    <col min="50" max="60" width="0.9921875" style="63" customWidth="1"/>
    <col min="61" max="16384" width="9.140625" style="63" customWidth="1"/>
  </cols>
  <sheetData>
    <row r="1" spans="1:60" ht="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468" t="s">
        <v>264</v>
      </c>
      <c r="AR1" s="468"/>
      <c r="AS1" s="468"/>
      <c r="AT1" s="468"/>
      <c r="AU1" s="468"/>
      <c r="AV1" s="468"/>
      <c r="AW1" s="468"/>
      <c r="AX1" s="468"/>
      <c r="AY1" s="468"/>
      <c r="AZ1" s="468"/>
      <c r="BA1" s="62"/>
      <c r="BB1" s="62"/>
      <c r="BC1" s="62"/>
      <c r="BD1" s="62"/>
      <c r="BE1" s="62"/>
      <c r="BF1" s="62"/>
      <c r="BG1" s="62"/>
      <c r="BH1" s="62"/>
    </row>
    <row r="2" spans="1:60" ht="54.75" customHeight="1">
      <c r="A2" s="466" t="s">
        <v>0</v>
      </c>
      <c r="B2" s="466"/>
      <c r="C2" s="466"/>
      <c r="D2" s="466"/>
      <c r="E2" s="466"/>
      <c r="F2" s="466"/>
      <c r="G2" s="466"/>
      <c r="H2" s="464" t="s">
        <v>365</v>
      </c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5" t="s">
        <v>157</v>
      </c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3">
        <v>2009</v>
      </c>
      <c r="BC2" s="463"/>
      <c r="BD2" s="463"/>
      <c r="BE2" s="463"/>
      <c r="BF2" s="463"/>
      <c r="BG2" s="463"/>
      <c r="BH2" s="463"/>
    </row>
    <row r="3" spans="1:60" ht="47.25" customHeight="1">
      <c r="A3" s="467">
        <v>2010</v>
      </c>
      <c r="B3" s="467"/>
      <c r="C3" s="467"/>
      <c r="D3" s="467"/>
      <c r="E3" s="467"/>
      <c r="F3" s="467"/>
      <c r="G3" s="467"/>
      <c r="H3" s="301"/>
      <c r="I3" s="491" t="s">
        <v>196</v>
      </c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</row>
    <row r="4" spans="1:60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</row>
    <row r="5" spans="1:60" ht="30" customHeight="1">
      <c r="A5" s="490" t="s">
        <v>178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96"/>
      <c r="N5" s="96"/>
      <c r="O5" s="423" t="s">
        <v>179</v>
      </c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96"/>
      <c r="AL5" s="492">
        <f>Fronte!C6</f>
        <v>0</v>
      </c>
      <c r="AM5" s="492"/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  <c r="BC5" s="492"/>
      <c r="BD5" s="492"/>
      <c r="BE5" s="492"/>
      <c r="BF5" s="492"/>
      <c r="BG5" s="492"/>
      <c r="BH5" s="96"/>
    </row>
    <row r="6" spans="1:60" ht="6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</row>
    <row r="7" spans="1:60" ht="4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</row>
    <row r="8" spans="1:60" ht="30" customHeight="1">
      <c r="A8" s="490" t="s">
        <v>152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96"/>
      <c r="N8" s="96"/>
      <c r="O8" s="423" t="s">
        <v>179</v>
      </c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96"/>
      <c r="AL8" s="492">
        <f>Fronte!D12</f>
        <v>0</v>
      </c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96"/>
    </row>
    <row r="9" spans="1:60" ht="15">
      <c r="A9" s="485" t="s">
        <v>113</v>
      </c>
      <c r="B9" s="485"/>
      <c r="C9" s="485"/>
      <c r="D9" s="485"/>
      <c r="E9" s="97" t="s">
        <v>180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282" t="s">
        <v>150</v>
      </c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317" t="s">
        <v>151</v>
      </c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</row>
    <row r="10" spans="1:60" ht="25.5" customHeight="1">
      <c r="A10" s="485"/>
      <c r="B10" s="485"/>
      <c r="C10" s="485"/>
      <c r="D10" s="485"/>
      <c r="E10" s="492">
        <f>Fronte!N12</f>
        <v>0</v>
      </c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25"/>
      <c r="AH10" s="492">
        <f>Fronte!X12</f>
        <v>0</v>
      </c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5"/>
      <c r="AY10" s="492">
        <f>Fronte!C15</f>
        <v>0</v>
      </c>
      <c r="AZ10" s="492"/>
      <c r="BA10" s="492"/>
      <c r="BB10" s="492"/>
      <c r="BC10" s="492"/>
      <c r="BD10" s="492"/>
      <c r="BE10" s="492"/>
      <c r="BF10" s="492"/>
      <c r="BG10" s="492"/>
      <c r="BH10" s="97"/>
    </row>
    <row r="11" spans="1:60" ht="16.5" customHeight="1">
      <c r="A11" s="485" t="s">
        <v>181</v>
      </c>
      <c r="B11" s="485"/>
      <c r="C11" s="485"/>
      <c r="D11" s="485"/>
      <c r="E11" s="485"/>
      <c r="F11" s="89"/>
      <c r="G11" s="282" t="s">
        <v>197</v>
      </c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489" t="s">
        <v>182</v>
      </c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89"/>
      <c r="AN11" s="489"/>
      <c r="AO11" s="489"/>
      <c r="AP11" s="489"/>
      <c r="AQ11" s="489"/>
      <c r="AR11" s="489"/>
      <c r="AS11" s="489"/>
      <c r="AT11" s="489"/>
      <c r="AU11" s="489"/>
      <c r="AV11" s="489"/>
      <c r="AW11" s="441" t="s">
        <v>153</v>
      </c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</row>
    <row r="12" spans="1:60" ht="11.25" customHeight="1">
      <c r="A12" s="90"/>
      <c r="B12" s="90"/>
      <c r="C12" s="90"/>
      <c r="D12" s="91"/>
      <c r="E12" s="91"/>
      <c r="F12" s="91"/>
      <c r="G12" s="470" t="s">
        <v>154</v>
      </c>
      <c r="H12" s="470"/>
      <c r="I12" s="470"/>
      <c r="J12" s="470"/>
      <c r="K12" s="470" t="s">
        <v>155</v>
      </c>
      <c r="L12" s="470"/>
      <c r="M12" s="470"/>
      <c r="N12" s="470"/>
      <c r="O12" s="470"/>
      <c r="P12" s="470"/>
      <c r="Q12" s="470" t="s">
        <v>156</v>
      </c>
      <c r="R12" s="470"/>
      <c r="S12" s="470"/>
      <c r="T12" s="470"/>
      <c r="U12" s="470"/>
      <c r="V12" s="470"/>
      <c r="W12" s="470"/>
      <c r="X12" s="99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99"/>
      <c r="AY12" s="100"/>
      <c r="AZ12" s="100"/>
      <c r="BA12" s="100"/>
      <c r="BB12" s="100"/>
      <c r="BC12" s="100"/>
      <c r="BD12" s="100"/>
      <c r="BE12" s="100"/>
      <c r="BF12" s="100"/>
      <c r="BG12" s="100"/>
      <c r="BH12" s="99"/>
    </row>
    <row r="13" spans="1:60" ht="20.25" customHeight="1">
      <c r="A13" s="92"/>
      <c r="B13" s="92"/>
      <c r="C13" s="92"/>
      <c r="D13" s="93"/>
      <c r="E13" s="93"/>
      <c r="F13" s="93"/>
      <c r="G13" s="472">
        <f>Fronte!F15</f>
        <v>0</v>
      </c>
      <c r="H13" s="472"/>
      <c r="I13" s="472"/>
      <c r="J13" s="473"/>
      <c r="K13" s="471">
        <f>Fronte!G15</f>
        <v>0</v>
      </c>
      <c r="L13" s="472"/>
      <c r="M13" s="472"/>
      <c r="N13" s="472"/>
      <c r="O13" s="472"/>
      <c r="P13" s="473"/>
      <c r="Q13" s="471">
        <f>Fronte!H15</f>
        <v>0</v>
      </c>
      <c r="R13" s="472"/>
      <c r="S13" s="472"/>
      <c r="T13" s="472"/>
      <c r="U13" s="472"/>
      <c r="V13" s="472"/>
      <c r="W13" s="472"/>
      <c r="X13" s="92"/>
      <c r="Y13" s="472">
        <f>Fronte!L15</f>
        <v>0</v>
      </c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94"/>
      <c r="AY13" s="472">
        <f>Fronte!U15</f>
        <v>0</v>
      </c>
      <c r="AZ13" s="472"/>
      <c r="BA13" s="472"/>
      <c r="BB13" s="472"/>
      <c r="BC13" s="472"/>
      <c r="BD13" s="472"/>
      <c r="BE13" s="472"/>
      <c r="BF13" s="472"/>
      <c r="BG13" s="472"/>
      <c r="BH13" s="92"/>
    </row>
    <row r="14" spans="1:60" ht="9" customHeight="1">
      <c r="A14" s="76"/>
      <c r="B14" s="76"/>
      <c r="C14" s="76"/>
      <c r="D14" s="2"/>
      <c r="E14" s="2"/>
      <c r="F14" s="2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76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1"/>
      <c r="AY14" s="210"/>
      <c r="AZ14" s="210"/>
      <c r="BA14" s="210"/>
      <c r="BB14" s="210"/>
      <c r="BC14" s="210"/>
      <c r="BD14" s="210"/>
      <c r="BE14" s="76"/>
      <c r="BF14" s="76"/>
      <c r="BG14" s="76"/>
      <c r="BH14" s="76"/>
    </row>
    <row r="15" spans="1:60" ht="4.5" customHeight="1">
      <c r="A15" s="497"/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7"/>
      <c r="AY15" s="497"/>
      <c r="AZ15" s="497"/>
      <c r="BA15" s="497"/>
      <c r="BB15" s="497"/>
      <c r="BC15" s="497"/>
      <c r="BD15" s="497"/>
      <c r="BE15" s="497"/>
      <c r="BF15" s="497"/>
      <c r="BG15" s="497"/>
      <c r="BH15" s="497"/>
    </row>
    <row r="16" spans="1:60" ht="15.75" customHeight="1">
      <c r="A16" s="486" t="s">
        <v>236</v>
      </c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486"/>
      <c r="BE16" s="486"/>
      <c r="BF16" s="486"/>
      <c r="BG16" s="486"/>
      <c r="BH16" s="486"/>
    </row>
    <row r="17" spans="1:60" ht="12.75" customHeight="1">
      <c r="A17" s="486" t="s">
        <v>360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6"/>
      <c r="BE17" s="486"/>
      <c r="BF17" s="486"/>
      <c r="BG17" s="486"/>
      <c r="BH17" s="486"/>
    </row>
    <row r="18" spans="1:60" ht="4.5" customHeight="1">
      <c r="A18" s="487"/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  <c r="BE18" s="487"/>
      <c r="BF18" s="487"/>
      <c r="BG18" s="487"/>
      <c r="BH18" s="487"/>
    </row>
    <row r="19" spans="1:60" ht="6.75" customHeight="1">
      <c r="A19" s="488"/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88"/>
      <c r="BC19" s="488"/>
      <c r="BD19" s="488"/>
      <c r="BE19" s="488"/>
      <c r="BF19" s="488"/>
      <c r="BG19" s="488"/>
      <c r="BH19" s="488"/>
    </row>
    <row r="20" spans="1:60" ht="30" customHeight="1">
      <c r="A20" s="475" t="s">
        <v>74</v>
      </c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5"/>
      <c r="AN20" s="475"/>
      <c r="AO20" s="475"/>
      <c r="AP20" s="475"/>
      <c r="AQ20" s="475"/>
      <c r="AR20" s="475"/>
      <c r="AS20" s="475"/>
      <c r="AT20" s="475"/>
      <c r="AU20" s="475"/>
      <c r="AV20" s="475"/>
      <c r="AW20" s="475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</row>
    <row r="21" spans="1:60" ht="6.7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</row>
    <row r="22" spans="1:60" ht="12" customHeight="1">
      <c r="A22" s="476" t="s">
        <v>75</v>
      </c>
      <c r="B22" s="477"/>
      <c r="C22" s="477"/>
      <c r="D22" s="477"/>
      <c r="E22" s="477"/>
      <c r="F22" s="477"/>
      <c r="G22" s="477"/>
      <c r="H22" s="477"/>
      <c r="I22" s="477"/>
      <c r="J22" s="478"/>
      <c r="K22" s="479" t="s">
        <v>76</v>
      </c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8"/>
      <c r="AA22" s="480" t="s">
        <v>77</v>
      </c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2"/>
      <c r="AR22" s="479" t="s">
        <v>78</v>
      </c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477"/>
      <c r="BE22" s="477"/>
      <c r="BF22" s="477"/>
      <c r="BG22" s="477"/>
      <c r="BH22" s="493"/>
    </row>
    <row r="23" spans="1:60" ht="27.75" customHeight="1">
      <c r="A23" s="499"/>
      <c r="B23" s="500"/>
      <c r="C23" s="500"/>
      <c r="D23" s="500"/>
      <c r="E23" s="500"/>
      <c r="F23" s="500"/>
      <c r="G23" s="500"/>
      <c r="H23" s="500"/>
      <c r="I23" s="500"/>
      <c r="J23" s="501"/>
      <c r="K23" s="502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4"/>
      <c r="AA23" s="502"/>
      <c r="AB23" s="503"/>
      <c r="AC23" s="503"/>
      <c r="AD23" s="503"/>
      <c r="AE23" s="503"/>
      <c r="AF23" s="503"/>
      <c r="AG23" s="503"/>
      <c r="AH23" s="503"/>
      <c r="AI23" s="503"/>
      <c r="AJ23" s="503"/>
      <c r="AK23" s="503"/>
      <c r="AL23" s="503"/>
      <c r="AM23" s="503"/>
      <c r="AN23" s="503"/>
      <c r="AO23" s="503"/>
      <c r="AP23" s="503"/>
      <c r="AQ23" s="504"/>
      <c r="AR23" s="505"/>
      <c r="AS23" s="421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21"/>
      <c r="BH23" s="506"/>
    </row>
    <row r="24" spans="1:60" ht="15" customHeight="1">
      <c r="A24" s="507" t="s">
        <v>361</v>
      </c>
      <c r="B24" s="508"/>
      <c r="C24" s="508"/>
      <c r="D24" s="508"/>
      <c r="E24" s="508"/>
      <c r="F24" s="508"/>
      <c r="G24" s="508"/>
      <c r="H24" s="508"/>
      <c r="I24" s="508"/>
      <c r="J24" s="509"/>
      <c r="K24" s="510" t="s">
        <v>79</v>
      </c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2"/>
      <c r="AA24" s="513" t="s">
        <v>80</v>
      </c>
      <c r="AB24" s="514"/>
      <c r="AC24" s="514"/>
      <c r="AD24" s="514"/>
      <c r="AE24" s="514"/>
      <c r="AF24" s="514"/>
      <c r="AG24" s="514"/>
      <c r="AH24" s="514"/>
      <c r="AI24" s="514"/>
      <c r="AJ24" s="514"/>
      <c r="AK24" s="514"/>
      <c r="AL24" s="514"/>
      <c r="AM24" s="514"/>
      <c r="AN24" s="514"/>
      <c r="AO24" s="514"/>
      <c r="AP24" s="514"/>
      <c r="AQ24" s="515"/>
      <c r="AR24" s="516"/>
      <c r="AS24" s="517"/>
      <c r="AT24" s="517"/>
      <c r="AU24" s="517"/>
      <c r="AV24" s="517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17"/>
      <c r="BH24" s="517"/>
    </row>
    <row r="25" spans="1:60" ht="15">
      <c r="A25" s="521"/>
      <c r="B25" s="522"/>
      <c r="C25" s="522"/>
      <c r="D25" s="522"/>
      <c r="E25" s="522"/>
      <c r="F25" s="522"/>
      <c r="G25" s="522"/>
      <c r="H25" s="522"/>
      <c r="I25" s="522"/>
      <c r="J25" s="523"/>
      <c r="K25" s="524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6"/>
      <c r="AA25" s="524"/>
      <c r="AB25" s="525"/>
      <c r="AC25" s="525"/>
      <c r="AD25" s="525"/>
      <c r="AE25" s="525"/>
      <c r="AF25" s="525"/>
      <c r="AG25" s="525"/>
      <c r="AH25" s="525"/>
      <c r="AI25" s="525"/>
      <c r="AJ25" s="525"/>
      <c r="AK25" s="525"/>
      <c r="AL25" s="525"/>
      <c r="AM25" s="525"/>
      <c r="AN25" s="525"/>
      <c r="AO25" s="525"/>
      <c r="AP25" s="525"/>
      <c r="AQ25" s="526"/>
      <c r="AR25" s="518"/>
      <c r="AS25" s="497"/>
      <c r="AT25" s="497"/>
      <c r="AU25" s="497"/>
      <c r="AV25" s="497"/>
      <c r="AW25" s="497"/>
      <c r="AX25" s="497"/>
      <c r="AY25" s="497"/>
      <c r="AZ25" s="497"/>
      <c r="BA25" s="497"/>
      <c r="BB25" s="497"/>
      <c r="BC25" s="497"/>
      <c r="BD25" s="497"/>
      <c r="BE25" s="497"/>
      <c r="BF25" s="497"/>
      <c r="BG25" s="497"/>
      <c r="BH25" s="497"/>
    </row>
    <row r="26" spans="1:60" ht="15">
      <c r="A26" s="499"/>
      <c r="B26" s="500"/>
      <c r="C26" s="500"/>
      <c r="D26" s="500"/>
      <c r="E26" s="500"/>
      <c r="F26" s="500"/>
      <c r="G26" s="500"/>
      <c r="H26" s="500"/>
      <c r="I26" s="500"/>
      <c r="J26" s="501"/>
      <c r="K26" s="505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527"/>
      <c r="AA26" s="505"/>
      <c r="AB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527"/>
      <c r="AR26" s="519"/>
      <c r="AS26" s="520"/>
      <c r="AT26" s="520"/>
      <c r="AU26" s="520"/>
      <c r="AV26" s="520"/>
      <c r="AW26" s="520"/>
      <c r="AX26" s="520"/>
      <c r="AY26" s="520"/>
      <c r="AZ26" s="520"/>
      <c r="BA26" s="520"/>
      <c r="BB26" s="520"/>
      <c r="BC26" s="520"/>
      <c r="BD26" s="520"/>
      <c r="BE26" s="520"/>
      <c r="BF26" s="520"/>
      <c r="BG26" s="520"/>
      <c r="BH26" s="520"/>
    </row>
    <row r="27" spans="1:60" ht="15" customHeight="1">
      <c r="A27" s="484" t="s">
        <v>192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484"/>
      <c r="AH27" s="484"/>
      <c r="AI27" s="484"/>
      <c r="AJ27" s="484"/>
      <c r="AK27" s="484"/>
      <c r="AL27" s="484"/>
      <c r="AM27" s="484"/>
      <c r="AN27" s="484"/>
      <c r="AO27" s="484"/>
      <c r="AP27" s="484"/>
      <c r="AQ27" s="484"/>
      <c r="AR27" s="484"/>
      <c r="AS27" s="484"/>
      <c r="AT27" s="484"/>
      <c r="AU27" s="484"/>
      <c r="AV27" s="484"/>
      <c r="AW27" s="484"/>
      <c r="AX27" s="484"/>
      <c r="AY27" s="484"/>
      <c r="AZ27" s="484"/>
      <c r="BA27" s="484"/>
      <c r="BB27" s="484"/>
      <c r="BC27" s="484"/>
      <c r="BD27" s="484"/>
      <c r="BE27" s="484"/>
      <c r="BF27" s="484"/>
      <c r="BG27" s="484"/>
      <c r="BH27" s="484"/>
    </row>
    <row r="28" spans="1:60" ht="15">
      <c r="A28" s="484" t="s">
        <v>193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4"/>
      <c r="AG28" s="484"/>
      <c r="AH28" s="484"/>
      <c r="AI28" s="484"/>
      <c r="AJ28" s="484"/>
      <c r="AK28" s="484"/>
      <c r="AL28" s="484"/>
      <c r="AM28" s="484"/>
      <c r="AN28" s="484"/>
      <c r="AO28" s="484"/>
      <c r="AP28" s="484"/>
      <c r="AQ28" s="484"/>
      <c r="AR28" s="484"/>
      <c r="AS28" s="484"/>
      <c r="AT28" s="484"/>
      <c r="AU28" s="484"/>
      <c r="AV28" s="484"/>
      <c r="AW28" s="484"/>
      <c r="AX28" s="484"/>
      <c r="AY28" s="484"/>
      <c r="AZ28" s="484"/>
      <c r="BA28" s="484"/>
      <c r="BB28" s="484"/>
      <c r="BC28" s="484"/>
      <c r="BD28" s="484"/>
      <c r="BE28" s="484"/>
      <c r="BF28" s="484"/>
      <c r="BG28" s="484"/>
      <c r="BH28" s="484"/>
    </row>
    <row r="29" spans="1:60" ht="9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</row>
    <row r="30" spans="1:60" ht="14.25" customHeight="1">
      <c r="A30" s="496" t="s">
        <v>198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6"/>
      <c r="AV30" s="496"/>
      <c r="AW30" s="496"/>
      <c r="AX30" s="496"/>
      <c r="AY30" s="496"/>
      <c r="AZ30" s="496"/>
      <c r="BA30" s="496"/>
      <c r="BB30" s="496"/>
      <c r="BC30" s="496"/>
      <c r="BD30" s="496"/>
      <c r="BE30" s="496"/>
      <c r="BF30" s="496"/>
      <c r="BG30" s="496"/>
      <c r="BH30" s="496"/>
    </row>
    <row r="31" spans="1:60" ht="14.25" customHeight="1">
      <c r="A31" s="474" t="s">
        <v>183</v>
      </c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474"/>
      <c r="BC31" s="474"/>
      <c r="BD31" s="474"/>
      <c r="BE31" s="474"/>
      <c r="BF31" s="474"/>
      <c r="BG31" s="474"/>
      <c r="BH31" s="474"/>
    </row>
    <row r="32" spans="1:60" ht="14.25" customHeight="1">
      <c r="A32" s="474" t="s">
        <v>184</v>
      </c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474"/>
      <c r="BE32" s="474"/>
      <c r="BF32" s="474"/>
      <c r="BG32" s="474"/>
      <c r="BH32" s="474"/>
    </row>
    <row r="33" spans="1:60" ht="14.25" customHeight="1">
      <c r="A33" s="474" t="s">
        <v>185</v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</row>
    <row r="34" spans="1:60" ht="14.25" customHeight="1">
      <c r="A34" s="474" t="s">
        <v>187</v>
      </c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74"/>
      <c r="BE34" s="474"/>
      <c r="BF34" s="474"/>
      <c r="BG34" s="474"/>
      <c r="BH34" s="474"/>
    </row>
    <row r="35" spans="1:60" ht="14.25" customHeight="1">
      <c r="A35" s="474" t="s">
        <v>186</v>
      </c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74"/>
      <c r="BE35" s="474"/>
      <c r="BF35" s="474"/>
      <c r="BG35" s="474"/>
      <c r="BH35" s="474"/>
    </row>
    <row r="36" spans="1:60" ht="18" customHeight="1">
      <c r="A36" s="528" t="s">
        <v>199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</row>
    <row r="37" spans="1:60" ht="6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</row>
    <row r="38" spans="1:60" ht="30" customHeight="1">
      <c r="A38" s="475" t="s">
        <v>237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5"/>
      <c r="AH38" s="475"/>
      <c r="AI38" s="475"/>
      <c r="AJ38" s="475"/>
      <c r="AK38" s="475"/>
      <c r="AL38" s="475"/>
      <c r="AM38" s="475"/>
      <c r="AN38" s="475"/>
      <c r="AO38" s="475"/>
      <c r="AP38" s="475"/>
      <c r="AQ38" s="475"/>
      <c r="AR38" s="475"/>
      <c r="AS38" s="475"/>
      <c r="AT38" s="475"/>
      <c r="AU38" s="475"/>
      <c r="AV38" s="475"/>
      <c r="AW38" s="475"/>
      <c r="AX38" s="475"/>
      <c r="AY38" s="475"/>
      <c r="AZ38" s="475"/>
      <c r="BA38" s="475"/>
      <c r="BB38" s="475"/>
      <c r="BC38" s="475"/>
      <c r="BD38" s="475"/>
      <c r="BE38" s="475"/>
      <c r="BF38" s="475"/>
      <c r="BG38" s="475"/>
      <c r="BH38" s="475"/>
    </row>
    <row r="39" spans="1:60" ht="10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</row>
    <row r="40" spans="1:60" ht="10.5" customHeight="1">
      <c r="A40" s="212"/>
      <c r="B40" s="531" t="s">
        <v>362</v>
      </c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213"/>
      <c r="AB40" s="214"/>
      <c r="AC40" s="481" t="s">
        <v>265</v>
      </c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1"/>
      <c r="AZ40" s="481"/>
      <c r="BA40" s="481"/>
      <c r="BB40" s="481"/>
      <c r="BC40" s="19"/>
      <c r="BD40" s="19"/>
      <c r="BE40" s="19"/>
      <c r="BF40" s="214"/>
      <c r="BG40" s="214"/>
      <c r="BH40" s="214"/>
    </row>
    <row r="41" spans="1:60" ht="9.75" customHeight="1">
      <c r="A41" s="215"/>
      <c r="B41" s="83" t="s">
        <v>363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212"/>
      <c r="AB41" s="212"/>
      <c r="AC41" s="477" t="s">
        <v>266</v>
      </c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81"/>
      <c r="BB41" s="81"/>
      <c r="BC41" s="81"/>
      <c r="BD41" s="81"/>
      <c r="BE41" s="81"/>
      <c r="BF41" s="212"/>
      <c r="BG41" s="212"/>
      <c r="BH41" s="212"/>
    </row>
    <row r="42" spans="1:60" ht="9.75" customHeight="1">
      <c r="A42" s="215"/>
      <c r="B42" s="84" t="s">
        <v>364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212"/>
      <c r="AB42" s="212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212"/>
      <c r="BG42" s="212"/>
      <c r="BH42" s="212"/>
    </row>
    <row r="43" spans="1:60" ht="11.25" customHeight="1">
      <c r="A43" s="215"/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214"/>
      <c r="AB43" s="214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214"/>
      <c r="BG43" s="214"/>
      <c r="BH43" s="214"/>
    </row>
    <row r="44" spans="1:60" ht="16.5" customHeight="1">
      <c r="A44" s="215"/>
      <c r="B44" s="82" t="s">
        <v>238</v>
      </c>
      <c r="C44" s="82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19"/>
      <c r="V44" s="19"/>
      <c r="W44" s="19"/>
      <c r="X44" s="19"/>
      <c r="Y44" s="19"/>
      <c r="Z44" s="19"/>
      <c r="AA44" s="214"/>
      <c r="AB44" s="214"/>
      <c r="AC44" s="82" t="s">
        <v>238</v>
      </c>
      <c r="AD44" s="82"/>
      <c r="AE44" s="19"/>
      <c r="AF44" s="529"/>
      <c r="AG44" s="529"/>
      <c r="AH44" s="529"/>
      <c r="AI44" s="529"/>
      <c r="AJ44" s="529"/>
      <c r="AK44" s="529"/>
      <c r="AL44" s="529"/>
      <c r="AM44" s="529"/>
      <c r="AN44" s="529"/>
      <c r="AO44" s="529"/>
      <c r="AP44" s="529"/>
      <c r="AQ44" s="529"/>
      <c r="AR44" s="529"/>
      <c r="AS44" s="529"/>
      <c r="AT44" s="529"/>
      <c r="AU44" s="529"/>
      <c r="AV44" s="529"/>
      <c r="AW44" s="529"/>
      <c r="AX44" s="529"/>
      <c r="AY44" s="529"/>
      <c r="AZ44" s="529"/>
      <c r="BA44" s="82"/>
      <c r="BB44" s="19"/>
      <c r="BC44" s="19"/>
      <c r="BD44" s="19"/>
      <c r="BE44" s="19"/>
      <c r="BF44" s="214"/>
      <c r="BG44" s="214"/>
      <c r="BH44" s="214"/>
    </row>
    <row r="45" spans="1:60" ht="11.25" customHeight="1">
      <c r="A45" s="21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16"/>
      <c r="Y45" s="19"/>
      <c r="Z45" s="19"/>
      <c r="AA45" s="214"/>
      <c r="AB45" s="214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214"/>
      <c r="BG45" s="214"/>
      <c r="BH45" s="214"/>
    </row>
    <row r="46" spans="1:60" ht="11.25" customHeight="1">
      <c r="A46" s="215"/>
      <c r="B46" s="82" t="s">
        <v>239</v>
      </c>
      <c r="C46" s="80"/>
      <c r="D46" s="80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14"/>
      <c r="AB46" s="214"/>
      <c r="AC46" s="458" t="s">
        <v>239</v>
      </c>
      <c r="AD46" s="458"/>
      <c r="AE46" s="458"/>
      <c r="AF46" s="458"/>
      <c r="AG46" s="458"/>
      <c r="AH46" s="458"/>
      <c r="AI46" s="458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82"/>
      <c r="BA46" s="80"/>
      <c r="BB46" s="80"/>
      <c r="BC46" s="19"/>
      <c r="BD46" s="19"/>
      <c r="BE46" s="19"/>
      <c r="BF46" s="214"/>
      <c r="BG46" s="214"/>
      <c r="BH46" s="214"/>
    </row>
    <row r="47" spans="1:60" ht="14.25" customHeight="1">
      <c r="A47" s="215"/>
      <c r="B47" s="82" t="s">
        <v>240</v>
      </c>
      <c r="C47" s="82"/>
      <c r="D47" s="82"/>
      <c r="E47" s="19"/>
      <c r="F47" s="19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19"/>
      <c r="S47" s="19"/>
      <c r="T47" s="19"/>
      <c r="U47" s="19"/>
      <c r="V47" s="19"/>
      <c r="W47" s="19"/>
      <c r="X47" s="19"/>
      <c r="Y47" s="19"/>
      <c r="Z47" s="19"/>
      <c r="AA47" s="214"/>
      <c r="AB47" s="214"/>
      <c r="AC47" s="530" t="s">
        <v>240</v>
      </c>
      <c r="AD47" s="530"/>
      <c r="AE47" s="530"/>
      <c r="AF47" s="530"/>
      <c r="AG47" s="530"/>
      <c r="AH47" s="530"/>
      <c r="AI47" s="530"/>
      <c r="AJ47" s="530"/>
      <c r="AK47" s="530"/>
      <c r="AL47" s="19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19"/>
      <c r="AY47" s="19"/>
      <c r="AZ47" s="19"/>
      <c r="BA47" s="19"/>
      <c r="BB47" s="82"/>
      <c r="BC47" s="19"/>
      <c r="BD47" s="19"/>
      <c r="BE47" s="19"/>
      <c r="BF47" s="214"/>
      <c r="BG47" s="214"/>
      <c r="BH47" s="214"/>
    </row>
    <row r="48" spans="1:60" ht="3.75" customHeight="1">
      <c r="A48" s="215"/>
      <c r="B48" s="82"/>
      <c r="C48" s="82"/>
      <c r="D48" s="82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14"/>
      <c r="AB48" s="214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214"/>
      <c r="BG48" s="214"/>
      <c r="BH48" s="214"/>
    </row>
    <row r="49" spans="1:60" ht="8.25" customHeight="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ht="11.25" customHeight="1">
      <c r="A50" s="214"/>
      <c r="B50" s="477" t="s">
        <v>267</v>
      </c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214"/>
      <c r="AB50" s="214"/>
      <c r="AC50" s="477" t="s">
        <v>258</v>
      </c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77"/>
      <c r="BE50" s="477"/>
      <c r="BF50" s="214"/>
      <c r="BG50" s="214"/>
      <c r="BH50" s="214"/>
    </row>
    <row r="51" spans="1:60" ht="11.25" customHeight="1">
      <c r="A51" s="214"/>
      <c r="B51" s="477" t="s">
        <v>268</v>
      </c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214"/>
      <c r="AB51" s="214"/>
      <c r="AC51" s="477" t="s">
        <v>259</v>
      </c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77"/>
      <c r="BE51" s="477"/>
      <c r="BF51" s="214"/>
      <c r="BG51" s="214"/>
      <c r="BH51" s="214"/>
    </row>
    <row r="52" spans="1:60" ht="9" customHeight="1">
      <c r="A52" s="214"/>
      <c r="B52" s="84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14"/>
      <c r="AB52" s="214"/>
      <c r="AC52" s="84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84"/>
      <c r="BC52" s="19"/>
      <c r="BD52" s="19"/>
      <c r="BE52" s="19"/>
      <c r="BF52" s="214"/>
      <c r="BG52" s="214"/>
      <c r="BH52" s="214"/>
    </row>
    <row r="53" spans="1:60" ht="9" customHeight="1">
      <c r="A53" s="214"/>
      <c r="B53" s="82" t="s">
        <v>238</v>
      </c>
      <c r="C53" s="82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19"/>
      <c r="V53" s="19"/>
      <c r="W53" s="19"/>
      <c r="X53" s="19"/>
      <c r="Y53" s="19"/>
      <c r="Z53" s="19"/>
      <c r="AA53" s="214"/>
      <c r="AB53" s="214"/>
      <c r="AC53" s="82"/>
      <c r="AD53" s="82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/>
      <c r="AV53" s="19"/>
      <c r="AW53" s="19"/>
      <c r="AX53" s="19"/>
      <c r="AY53" s="19"/>
      <c r="AZ53" s="19"/>
      <c r="BA53" s="19"/>
      <c r="BB53" s="82"/>
      <c r="BC53" s="82"/>
      <c r="BD53" s="481"/>
      <c r="BE53" s="481"/>
      <c r="BF53" s="214"/>
      <c r="BG53" s="214"/>
      <c r="BH53" s="214"/>
    </row>
    <row r="54" spans="1:60" ht="9" customHeight="1">
      <c r="A54" s="21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216"/>
      <c r="Y54" s="19"/>
      <c r="Z54" s="19"/>
      <c r="AA54" s="214"/>
      <c r="AB54" s="214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216"/>
      <c r="AZ54" s="19"/>
      <c r="BA54" s="19"/>
      <c r="BB54" s="19"/>
      <c r="BC54" s="19"/>
      <c r="BD54" s="19"/>
      <c r="BE54" s="19"/>
      <c r="BF54" s="214"/>
      <c r="BG54" s="214"/>
      <c r="BH54" s="214"/>
    </row>
    <row r="55" spans="1:60" ht="9.75" customHeight="1">
      <c r="A55" s="214"/>
      <c r="B55" s="82" t="s">
        <v>239</v>
      </c>
      <c r="C55" s="80"/>
      <c r="D55" s="80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14"/>
      <c r="AB55" s="214"/>
      <c r="AC55" s="82"/>
      <c r="AD55" s="82" t="s">
        <v>257</v>
      </c>
      <c r="AE55" s="80"/>
      <c r="AF55" s="19"/>
      <c r="AG55" s="19"/>
      <c r="AH55" s="529"/>
      <c r="AI55" s="529"/>
      <c r="AJ55" s="529"/>
      <c r="AK55" s="529"/>
      <c r="AL55" s="529"/>
      <c r="AM55" s="529"/>
      <c r="AN55" s="529"/>
      <c r="AO55" s="529"/>
      <c r="AP55" s="529"/>
      <c r="AQ55" s="529"/>
      <c r="AR55" s="529"/>
      <c r="AS55" s="529"/>
      <c r="AT55" s="529"/>
      <c r="AU55" s="529"/>
      <c r="AV55" s="529"/>
      <c r="AW55" s="529"/>
      <c r="AX55" s="529"/>
      <c r="AY55" s="19"/>
      <c r="AZ55" s="19"/>
      <c r="BA55" s="19"/>
      <c r="BB55" s="82"/>
      <c r="BC55" s="80"/>
      <c r="BD55" s="80"/>
      <c r="BE55" s="19"/>
      <c r="BF55" s="214"/>
      <c r="BG55" s="214"/>
      <c r="BH55" s="214"/>
    </row>
    <row r="56" spans="1:60" ht="13.5" customHeight="1">
      <c r="A56" s="218"/>
      <c r="B56" s="82" t="s">
        <v>240</v>
      </c>
      <c r="C56" s="82"/>
      <c r="D56" s="82"/>
      <c r="E56" s="19"/>
      <c r="F56" s="19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19"/>
      <c r="S56" s="19"/>
      <c r="T56" s="19"/>
      <c r="U56" s="19"/>
      <c r="V56" s="19"/>
      <c r="W56" s="19"/>
      <c r="X56" s="19"/>
      <c r="Y56" s="19"/>
      <c r="Z56" s="19"/>
      <c r="AA56" s="219"/>
      <c r="AB56" s="219"/>
      <c r="AC56" s="82"/>
      <c r="AD56" s="82"/>
      <c r="AE56" s="82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82"/>
      <c r="BC56" s="82"/>
      <c r="BD56" s="82"/>
      <c r="BE56" s="19"/>
      <c r="BF56" s="225"/>
      <c r="BG56" s="225"/>
      <c r="BH56" s="225"/>
    </row>
    <row r="57" spans="1:60" ht="3.75" customHeight="1">
      <c r="A57" s="218"/>
      <c r="B57" s="82"/>
      <c r="C57" s="82"/>
      <c r="D57" s="82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19"/>
      <c r="AB57" s="219"/>
      <c r="AC57" s="82"/>
      <c r="AD57" s="82"/>
      <c r="AE57" s="82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82"/>
      <c r="BC57" s="82"/>
      <c r="BD57" s="82"/>
      <c r="BE57" s="19"/>
      <c r="BF57" s="225"/>
      <c r="BG57" s="225"/>
      <c r="BH57" s="225"/>
    </row>
    <row r="58" spans="1:60" ht="7.5" customHeight="1">
      <c r="A58" s="218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</row>
    <row r="59" spans="1:60" ht="11.25" customHeight="1">
      <c r="A59" s="214"/>
      <c r="B59" s="477" t="s">
        <v>336</v>
      </c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</row>
    <row r="60" spans="1:60" ht="11.25" customHeight="1">
      <c r="A60" s="214"/>
      <c r="B60" s="477" t="s">
        <v>337</v>
      </c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</row>
    <row r="61" spans="1:60" ht="9" customHeight="1">
      <c r="A61" s="214"/>
      <c r="B61" s="84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</row>
    <row r="62" spans="1:60" ht="9" customHeight="1">
      <c r="A62" s="214"/>
      <c r="B62" s="82" t="s">
        <v>238</v>
      </c>
      <c r="C62" s="82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19"/>
      <c r="V62" s="19"/>
      <c r="W62" s="19"/>
      <c r="X62" s="19"/>
      <c r="Y62" s="19"/>
      <c r="Z62" s="19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</row>
    <row r="63" spans="1:60" ht="9" customHeight="1">
      <c r="A63" s="21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216"/>
      <c r="Y63" s="19"/>
      <c r="Z63" s="19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</row>
    <row r="64" spans="1:60" ht="9.75" customHeight="1">
      <c r="A64" s="214"/>
      <c r="B64" s="82" t="s">
        <v>239</v>
      </c>
      <c r="C64" s="80"/>
      <c r="D64" s="80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</row>
    <row r="65" spans="1:60" ht="13.5" customHeight="1">
      <c r="A65" s="218"/>
      <c r="B65" s="82" t="s">
        <v>240</v>
      </c>
      <c r="C65" s="82"/>
      <c r="D65" s="82"/>
      <c r="E65" s="19"/>
      <c r="F65" s="19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19"/>
      <c r="S65" s="19"/>
      <c r="T65" s="19"/>
      <c r="U65" s="19"/>
      <c r="V65" s="19"/>
      <c r="W65" s="19"/>
      <c r="X65" s="19"/>
      <c r="Y65" s="19"/>
      <c r="Z65" s="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</row>
    <row r="66" spans="1:60" ht="3.75" customHeight="1">
      <c r="A66" s="218"/>
      <c r="B66" s="82"/>
      <c r="C66" s="82"/>
      <c r="D66" s="82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</row>
    <row r="67" spans="1:60" ht="15" customHeight="1">
      <c r="A67" s="484" t="s">
        <v>192</v>
      </c>
      <c r="B67" s="484"/>
      <c r="C67" s="484"/>
      <c r="D67" s="484"/>
      <c r="E67" s="484"/>
      <c r="F67" s="484"/>
      <c r="G67" s="484"/>
      <c r="H67" s="484"/>
      <c r="I67" s="484"/>
      <c r="J67" s="484"/>
      <c r="K67" s="484"/>
      <c r="L67" s="484"/>
      <c r="M67" s="484"/>
      <c r="N67" s="484"/>
      <c r="O67" s="484"/>
      <c r="P67" s="484"/>
      <c r="Q67" s="484"/>
      <c r="R67" s="484"/>
      <c r="S67" s="484"/>
      <c r="T67" s="484"/>
      <c r="U67" s="484"/>
      <c r="V67" s="484"/>
      <c r="W67" s="484"/>
      <c r="X67" s="484"/>
      <c r="Y67" s="484"/>
      <c r="Z67" s="484"/>
      <c r="AA67" s="484"/>
      <c r="AB67" s="484"/>
      <c r="AC67" s="484"/>
      <c r="AD67" s="484"/>
      <c r="AE67" s="484"/>
      <c r="AF67" s="484"/>
      <c r="AG67" s="484"/>
      <c r="AH67" s="484"/>
      <c r="AI67" s="484"/>
      <c r="AJ67" s="484"/>
      <c r="AK67" s="484"/>
      <c r="AL67" s="484"/>
      <c r="AM67" s="484"/>
      <c r="AN67" s="484"/>
      <c r="AO67" s="484"/>
      <c r="AP67" s="484"/>
      <c r="AQ67" s="484"/>
      <c r="AR67" s="484"/>
      <c r="AS67" s="484"/>
      <c r="AT67" s="484"/>
      <c r="AU67" s="484"/>
      <c r="AV67" s="484"/>
      <c r="AW67" s="484"/>
      <c r="AX67" s="484"/>
      <c r="AY67" s="484"/>
      <c r="AZ67" s="484"/>
      <c r="BA67" s="484"/>
      <c r="BB67" s="484"/>
      <c r="BC67" s="484"/>
      <c r="BD67" s="484"/>
      <c r="BE67" s="484"/>
      <c r="BF67" s="484"/>
      <c r="BG67" s="484"/>
      <c r="BH67" s="484"/>
    </row>
    <row r="68" spans="1:60" ht="15" customHeight="1">
      <c r="A68" s="484" t="s">
        <v>193</v>
      </c>
      <c r="B68" s="484"/>
      <c r="C68" s="484"/>
      <c r="D68" s="484"/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484"/>
      <c r="T68" s="484"/>
      <c r="U68" s="484"/>
      <c r="V68" s="484"/>
      <c r="W68" s="484"/>
      <c r="X68" s="484"/>
      <c r="Y68" s="484"/>
      <c r="Z68" s="484"/>
      <c r="AA68" s="484"/>
      <c r="AB68" s="484"/>
      <c r="AC68" s="484"/>
      <c r="AD68" s="484"/>
      <c r="AE68" s="484"/>
      <c r="AF68" s="484"/>
      <c r="AG68" s="484"/>
      <c r="AH68" s="484"/>
      <c r="AI68" s="484"/>
      <c r="AJ68" s="484"/>
      <c r="AK68" s="484"/>
      <c r="AL68" s="484"/>
      <c r="AM68" s="484"/>
      <c r="AN68" s="484"/>
      <c r="AO68" s="484"/>
      <c r="AP68" s="484"/>
      <c r="AQ68" s="484"/>
      <c r="AR68" s="484"/>
      <c r="AS68" s="484"/>
      <c r="AT68" s="484"/>
      <c r="AU68" s="484"/>
      <c r="AV68" s="484"/>
      <c r="AW68" s="484"/>
      <c r="AX68" s="484"/>
      <c r="AY68" s="484"/>
      <c r="AZ68" s="484"/>
      <c r="BA68" s="484"/>
      <c r="BB68" s="484"/>
      <c r="BC68" s="484"/>
      <c r="BD68" s="484"/>
      <c r="BE68" s="484"/>
      <c r="BF68" s="484"/>
      <c r="BG68" s="484"/>
      <c r="BH68" s="484"/>
    </row>
    <row r="69" spans="1:60" ht="15" customHeight="1">
      <c r="A69" s="496" t="s">
        <v>241</v>
      </c>
      <c r="B69" s="496"/>
      <c r="C69" s="496"/>
      <c r="D69" s="496"/>
      <c r="E69" s="496"/>
      <c r="F69" s="496"/>
      <c r="G69" s="496"/>
      <c r="H69" s="496"/>
      <c r="I69" s="496"/>
      <c r="J69" s="496"/>
      <c r="K69" s="496"/>
      <c r="L69" s="496"/>
      <c r="M69" s="496"/>
      <c r="N69" s="496"/>
      <c r="O69" s="496"/>
      <c r="P69" s="496"/>
      <c r="Q69" s="496"/>
      <c r="R69" s="496"/>
      <c r="S69" s="496"/>
      <c r="T69" s="496"/>
      <c r="U69" s="496"/>
      <c r="V69" s="496"/>
      <c r="W69" s="496"/>
      <c r="X69" s="496"/>
      <c r="Y69" s="496"/>
      <c r="Z69" s="496"/>
      <c r="AA69" s="496"/>
      <c r="AB69" s="496"/>
      <c r="AC69" s="496"/>
      <c r="AD69" s="496"/>
      <c r="AE69" s="496"/>
      <c r="AF69" s="496"/>
      <c r="AG69" s="496"/>
      <c r="AH69" s="496"/>
      <c r="AI69" s="496"/>
      <c r="AJ69" s="496"/>
      <c r="AK69" s="496"/>
      <c r="AL69" s="496"/>
      <c r="AM69" s="496"/>
      <c r="AN69" s="496"/>
      <c r="AO69" s="496"/>
      <c r="AP69" s="496"/>
      <c r="AQ69" s="496"/>
      <c r="AR69" s="496"/>
      <c r="AS69" s="496"/>
      <c r="AT69" s="496"/>
      <c r="AU69" s="496"/>
      <c r="AV69" s="496"/>
      <c r="AW69" s="496"/>
      <c r="AX69" s="496"/>
      <c r="AY69" s="496"/>
      <c r="AZ69" s="496"/>
      <c r="BA69" s="496"/>
      <c r="BB69" s="496"/>
      <c r="BC69" s="496"/>
      <c r="BD69" s="496"/>
      <c r="BE69" s="496"/>
      <c r="BF69" s="496"/>
      <c r="BG69" s="496"/>
      <c r="BH69" s="496"/>
    </row>
    <row r="70" spans="1:60" ht="15" customHeight="1">
      <c r="A70" s="474" t="s">
        <v>242</v>
      </c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474"/>
      <c r="R70" s="474"/>
      <c r="S70" s="474"/>
      <c r="T70" s="474"/>
      <c r="U70" s="474"/>
      <c r="V70" s="474"/>
      <c r="W70" s="474"/>
      <c r="X70" s="474"/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4"/>
      <c r="AK70" s="474"/>
      <c r="AL70" s="474"/>
      <c r="AM70" s="474"/>
      <c r="AN70" s="474"/>
      <c r="AO70" s="474"/>
      <c r="AP70" s="474"/>
      <c r="AQ70" s="474"/>
      <c r="AR70" s="474"/>
      <c r="AS70" s="474"/>
      <c r="AT70" s="474"/>
      <c r="AU70" s="474"/>
      <c r="AV70" s="474"/>
      <c r="AW70" s="474"/>
      <c r="AX70" s="474"/>
      <c r="AY70" s="474"/>
      <c r="AZ70" s="474"/>
      <c r="BA70" s="474"/>
      <c r="BB70" s="474"/>
      <c r="BC70" s="474"/>
      <c r="BD70" s="474"/>
      <c r="BE70" s="474"/>
      <c r="BF70" s="474"/>
      <c r="BG70" s="474"/>
      <c r="BH70" s="474"/>
    </row>
    <row r="71" spans="1:60" ht="15" customHeight="1">
      <c r="A71" s="474" t="s">
        <v>243</v>
      </c>
      <c r="B71" s="474"/>
      <c r="C71" s="474"/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4"/>
      <c r="U71" s="474"/>
      <c r="V71" s="474"/>
      <c r="W71" s="474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  <c r="AO71" s="474"/>
      <c r="AP71" s="474"/>
      <c r="AQ71" s="474"/>
      <c r="AR71" s="474"/>
      <c r="AS71" s="474"/>
      <c r="AT71" s="474"/>
      <c r="AU71" s="474"/>
      <c r="AV71" s="474"/>
      <c r="AW71" s="474"/>
      <c r="AX71" s="474"/>
      <c r="AY71" s="474"/>
      <c r="AZ71" s="474"/>
      <c r="BA71" s="474"/>
      <c r="BB71" s="474"/>
      <c r="BC71" s="474"/>
      <c r="BD71" s="474"/>
      <c r="BE71" s="474"/>
      <c r="BF71" s="474"/>
      <c r="BG71" s="474"/>
      <c r="BH71" s="474"/>
    </row>
    <row r="72" spans="1:60" ht="15">
      <c r="A72" s="528" t="s">
        <v>244</v>
      </c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528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528"/>
      <c r="BC72" s="528"/>
      <c r="BD72" s="528"/>
      <c r="BE72" s="528"/>
      <c r="BF72" s="528"/>
      <c r="BG72" s="528"/>
      <c r="BH72" s="528"/>
    </row>
    <row r="73" spans="1:60" ht="8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</row>
    <row r="74" spans="1:60" ht="6.75" customHeight="1">
      <c r="A74" s="483"/>
      <c r="B74" s="483"/>
      <c r="C74" s="483"/>
      <c r="D74" s="483"/>
      <c r="E74" s="483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3"/>
      <c r="AA74" s="483"/>
      <c r="AB74" s="483"/>
      <c r="AC74" s="483"/>
      <c r="AD74" s="483"/>
      <c r="AE74" s="483"/>
      <c r="AF74" s="483"/>
      <c r="AG74" s="483"/>
      <c r="AH74" s="483"/>
      <c r="AI74" s="483"/>
      <c r="AJ74" s="483"/>
      <c r="AK74" s="483"/>
      <c r="AL74" s="483"/>
      <c r="AM74" s="483"/>
      <c r="AN74" s="483"/>
      <c r="AO74" s="483"/>
      <c r="AP74" s="483"/>
      <c r="AQ74" s="483"/>
      <c r="AR74" s="483"/>
      <c r="AS74" s="483"/>
      <c r="AT74" s="483"/>
      <c r="AU74" s="483"/>
      <c r="AV74" s="483"/>
      <c r="AW74" s="483"/>
      <c r="AX74" s="483"/>
      <c r="AY74" s="483"/>
      <c r="AZ74" s="483"/>
      <c r="BA74" s="483"/>
      <c r="BB74" s="483"/>
      <c r="BC74" s="483"/>
      <c r="BD74" s="483"/>
      <c r="BE74" s="483"/>
      <c r="BF74" s="483"/>
      <c r="BG74" s="483"/>
      <c r="BH74" s="483"/>
    </row>
    <row r="75" spans="1:60" ht="12" customHeight="1">
      <c r="A75" s="494" t="s">
        <v>188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  <c r="U75" s="494"/>
      <c r="V75" s="494"/>
      <c r="W75" s="494"/>
      <c r="X75" s="494"/>
      <c r="Y75" s="494"/>
      <c r="Z75" s="494"/>
      <c r="AA75" s="494"/>
      <c r="AB75" s="494"/>
      <c r="AC75" s="495" t="s">
        <v>81</v>
      </c>
      <c r="AD75" s="495"/>
      <c r="AE75" s="495"/>
      <c r="AF75" s="495"/>
      <c r="AG75" s="495"/>
      <c r="AH75" s="495"/>
      <c r="AI75" s="495"/>
      <c r="AJ75" s="495"/>
      <c r="AK75" s="495"/>
      <c r="AL75" s="495"/>
      <c r="AM75" s="495"/>
      <c r="AN75" s="495"/>
      <c r="AO75" s="495"/>
      <c r="AP75" s="495"/>
      <c r="AQ75" s="495"/>
      <c r="AR75" s="495"/>
      <c r="AS75" s="495"/>
      <c r="AT75" s="495"/>
      <c r="AU75" s="495"/>
      <c r="AV75" s="495"/>
      <c r="AW75" s="495"/>
      <c r="AX75" s="495"/>
      <c r="AY75" s="495"/>
      <c r="AZ75" s="495"/>
      <c r="BA75" s="495"/>
      <c r="BB75" s="495"/>
      <c r="BC75" s="495"/>
      <c r="BD75" s="495"/>
      <c r="BE75" s="495"/>
      <c r="BF75" s="87"/>
      <c r="BG75" s="87"/>
      <c r="BH75" s="87"/>
    </row>
    <row r="76" spans="1:60" ht="12" customHeight="1">
      <c r="A76" s="494" t="s">
        <v>189</v>
      </c>
      <c r="B76" s="494"/>
      <c r="C76" s="494"/>
      <c r="D76" s="494"/>
      <c r="E76" s="494"/>
      <c r="F76" s="494"/>
      <c r="G76" s="494"/>
      <c r="H76" s="494"/>
      <c r="I76" s="494"/>
      <c r="J76" s="494"/>
      <c r="K76" s="494"/>
      <c r="L76" s="494"/>
      <c r="M76" s="494"/>
      <c r="N76" s="494"/>
      <c r="O76" s="494"/>
      <c r="P76" s="494"/>
      <c r="Q76" s="494"/>
      <c r="R76" s="494"/>
      <c r="S76" s="494"/>
      <c r="T76" s="494"/>
      <c r="U76" s="494"/>
      <c r="V76" s="494"/>
      <c r="W76" s="494"/>
      <c r="X76" s="494"/>
      <c r="Y76" s="494"/>
      <c r="Z76" s="494"/>
      <c r="AA76" s="494"/>
      <c r="AB76" s="494"/>
      <c r="AC76" s="498"/>
      <c r="AD76" s="498"/>
      <c r="AE76" s="498"/>
      <c r="AF76" s="498"/>
      <c r="AG76" s="498"/>
      <c r="AH76" s="498"/>
      <c r="AI76" s="498"/>
      <c r="AJ76" s="498"/>
      <c r="AK76" s="498"/>
      <c r="AL76" s="498"/>
      <c r="AM76" s="498"/>
      <c r="AN76" s="498"/>
      <c r="AO76" s="498"/>
      <c r="AP76" s="498"/>
      <c r="AQ76" s="498"/>
      <c r="AR76" s="498"/>
      <c r="AS76" s="498"/>
      <c r="AT76" s="498"/>
      <c r="AU76" s="498"/>
      <c r="AV76" s="498"/>
      <c r="AW76" s="498"/>
      <c r="AX76" s="498"/>
      <c r="AY76" s="498"/>
      <c r="AZ76" s="498"/>
      <c r="BA76" s="498"/>
      <c r="BB76" s="498"/>
      <c r="BC76" s="498"/>
      <c r="BD76" s="498"/>
      <c r="BE76" s="498"/>
      <c r="BF76" s="88"/>
      <c r="BG76" s="88"/>
      <c r="BH76" s="87"/>
    </row>
    <row r="77" spans="1:60" ht="12" customHeight="1">
      <c r="A77" s="494" t="s">
        <v>190</v>
      </c>
      <c r="B77" s="494"/>
      <c r="C77" s="494"/>
      <c r="D77" s="494"/>
      <c r="E77" s="494"/>
      <c r="F77" s="494"/>
      <c r="G77" s="494"/>
      <c r="H77" s="494"/>
      <c r="I77" s="494"/>
      <c r="J77" s="494"/>
      <c r="K77" s="494"/>
      <c r="L77" s="494"/>
      <c r="M77" s="494"/>
      <c r="N77" s="494"/>
      <c r="O77" s="494"/>
      <c r="P77" s="494"/>
      <c r="Q77" s="494"/>
      <c r="R77" s="494"/>
      <c r="S77" s="494"/>
      <c r="T77" s="494"/>
      <c r="U77" s="494"/>
      <c r="V77" s="494"/>
      <c r="W77" s="494"/>
      <c r="X77" s="494"/>
      <c r="Y77" s="494"/>
      <c r="Z77" s="494"/>
      <c r="AA77" s="494"/>
      <c r="AB77" s="494"/>
      <c r="AC77" s="498"/>
      <c r="AD77" s="498"/>
      <c r="AE77" s="498"/>
      <c r="AF77" s="498"/>
      <c r="AG77" s="498"/>
      <c r="AH77" s="498"/>
      <c r="AI77" s="498"/>
      <c r="AJ77" s="498"/>
      <c r="AK77" s="498"/>
      <c r="AL77" s="498"/>
      <c r="AM77" s="498"/>
      <c r="AN77" s="498"/>
      <c r="AO77" s="498"/>
      <c r="AP77" s="498"/>
      <c r="AQ77" s="498"/>
      <c r="AR77" s="498"/>
      <c r="AS77" s="498"/>
      <c r="AT77" s="498"/>
      <c r="AU77" s="498"/>
      <c r="AV77" s="498"/>
      <c r="AW77" s="498"/>
      <c r="AX77" s="498"/>
      <c r="AY77" s="498"/>
      <c r="AZ77" s="498"/>
      <c r="BA77" s="498"/>
      <c r="BB77" s="498"/>
      <c r="BC77" s="498"/>
      <c r="BD77" s="498"/>
      <c r="BE77" s="498"/>
      <c r="BF77" s="88"/>
      <c r="BG77" s="88"/>
      <c r="BH77" s="87"/>
    </row>
    <row r="78" spans="1:60" ht="12" customHeight="1">
      <c r="A78" s="494" t="s">
        <v>269</v>
      </c>
      <c r="B78" s="494"/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4"/>
      <c r="P78" s="494"/>
      <c r="Q78" s="494"/>
      <c r="R78" s="494"/>
      <c r="S78" s="494"/>
      <c r="T78" s="494"/>
      <c r="U78" s="494"/>
      <c r="V78" s="494"/>
      <c r="W78" s="494"/>
      <c r="X78" s="494"/>
      <c r="Y78" s="494"/>
      <c r="Z78" s="494"/>
      <c r="AA78" s="494"/>
      <c r="AB78" s="494"/>
      <c r="AC78" s="498"/>
      <c r="AD78" s="498"/>
      <c r="AE78" s="498"/>
      <c r="AF78" s="498"/>
      <c r="AG78" s="498"/>
      <c r="AH78" s="498"/>
      <c r="AI78" s="498"/>
      <c r="AJ78" s="498"/>
      <c r="AK78" s="498"/>
      <c r="AL78" s="498"/>
      <c r="AM78" s="498"/>
      <c r="AN78" s="498"/>
      <c r="AO78" s="498"/>
      <c r="AP78" s="498"/>
      <c r="AQ78" s="498"/>
      <c r="AR78" s="498"/>
      <c r="AS78" s="498"/>
      <c r="AT78" s="498"/>
      <c r="AU78" s="498"/>
      <c r="AV78" s="498"/>
      <c r="AW78" s="498"/>
      <c r="AX78" s="498"/>
      <c r="AY78" s="498"/>
      <c r="AZ78" s="498"/>
      <c r="BA78" s="498"/>
      <c r="BB78" s="498"/>
      <c r="BC78" s="498"/>
      <c r="BD78" s="498"/>
      <c r="BE78" s="498"/>
      <c r="BF78" s="88"/>
      <c r="BG78" s="88"/>
      <c r="BH78" s="87"/>
    </row>
    <row r="79" spans="1:60" ht="12" customHeight="1">
      <c r="A79" s="494" t="s">
        <v>191</v>
      </c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  <c r="O79" s="494"/>
      <c r="P79" s="494"/>
      <c r="Q79" s="494"/>
      <c r="R79" s="494"/>
      <c r="S79" s="494"/>
      <c r="T79" s="494"/>
      <c r="U79" s="494"/>
      <c r="V79" s="494"/>
      <c r="W79" s="494"/>
      <c r="X79" s="494"/>
      <c r="Y79" s="494"/>
      <c r="Z79" s="494"/>
      <c r="AA79" s="494"/>
      <c r="AB79" s="494"/>
      <c r="AC79" s="498"/>
      <c r="AD79" s="498"/>
      <c r="AE79" s="498"/>
      <c r="AF79" s="498"/>
      <c r="AG79" s="498"/>
      <c r="AH79" s="498"/>
      <c r="AI79" s="498"/>
      <c r="AJ79" s="498"/>
      <c r="AK79" s="498"/>
      <c r="AL79" s="498"/>
      <c r="AM79" s="498"/>
      <c r="AN79" s="498"/>
      <c r="AO79" s="498"/>
      <c r="AP79" s="498"/>
      <c r="AQ79" s="498"/>
      <c r="AR79" s="498"/>
      <c r="AS79" s="498"/>
      <c r="AT79" s="498"/>
      <c r="AU79" s="498"/>
      <c r="AV79" s="498"/>
      <c r="AW79" s="498"/>
      <c r="AX79" s="498"/>
      <c r="AY79" s="498"/>
      <c r="AZ79" s="498"/>
      <c r="BA79" s="498"/>
      <c r="BB79" s="498"/>
      <c r="BC79" s="498"/>
      <c r="BD79" s="498"/>
      <c r="BE79" s="498"/>
      <c r="BF79" s="88"/>
      <c r="BG79" s="88"/>
      <c r="BH79" s="87"/>
    </row>
    <row r="80" spans="1:60" ht="6" customHeight="1">
      <c r="A80" s="483"/>
      <c r="B80" s="483"/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/>
      <c r="AA80" s="483"/>
      <c r="AB80" s="483"/>
      <c r="AC80" s="483"/>
      <c r="AD80" s="483"/>
      <c r="AE80" s="483"/>
      <c r="AF80" s="483"/>
      <c r="AG80" s="483"/>
      <c r="AH80" s="483"/>
      <c r="AI80" s="483"/>
      <c r="AJ80" s="483"/>
      <c r="AK80" s="483"/>
      <c r="AL80" s="483"/>
      <c r="AM80" s="483"/>
      <c r="AN80" s="483"/>
      <c r="AO80" s="483"/>
      <c r="AP80" s="483"/>
      <c r="AQ80" s="483"/>
      <c r="AR80" s="483"/>
      <c r="AS80" s="483"/>
      <c r="AT80" s="483"/>
      <c r="AU80" s="483"/>
      <c r="AV80" s="483"/>
      <c r="AW80" s="483"/>
      <c r="AX80" s="483"/>
      <c r="AY80" s="483"/>
      <c r="AZ80" s="483"/>
      <c r="BA80" s="483"/>
      <c r="BB80" s="483"/>
      <c r="BC80" s="483"/>
      <c r="BD80" s="483"/>
      <c r="BE80" s="483"/>
      <c r="BF80" s="483"/>
      <c r="BG80" s="483"/>
      <c r="BH80" s="483"/>
    </row>
    <row r="81" spans="1:60" ht="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</row>
    <row r="82" spans="1:60" ht="1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</row>
    <row r="83" spans="1:60" ht="1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</row>
  </sheetData>
  <sheetProtection password="C659" sheet="1" objects="1" scenarios="1"/>
  <mergeCells count="97">
    <mergeCell ref="AH55:AX55"/>
    <mergeCell ref="AC50:BE50"/>
    <mergeCell ref="AE53:AU53"/>
    <mergeCell ref="AC51:BA51"/>
    <mergeCell ref="BB51:BE51"/>
    <mergeCell ref="BD53:BE53"/>
    <mergeCell ref="A71:BH71"/>
    <mergeCell ref="A72:BH72"/>
    <mergeCell ref="A67:BH67"/>
    <mergeCell ref="A68:BH68"/>
    <mergeCell ref="A69:BH69"/>
    <mergeCell ref="A70:BH70"/>
    <mergeCell ref="D62:T62"/>
    <mergeCell ref="B59:Z59"/>
    <mergeCell ref="B60:Z60"/>
    <mergeCell ref="D44:T44"/>
    <mergeCell ref="B50:Z50"/>
    <mergeCell ref="B51:Z51"/>
    <mergeCell ref="D53:T53"/>
    <mergeCell ref="AF44:AZ44"/>
    <mergeCell ref="AC46:AI46"/>
    <mergeCell ref="AC47:AK47"/>
    <mergeCell ref="A38:BH38"/>
    <mergeCell ref="B40:Z40"/>
    <mergeCell ref="AC40:BB40"/>
    <mergeCell ref="AC41:AZ41"/>
    <mergeCell ref="A33:BH33"/>
    <mergeCell ref="A34:BH34"/>
    <mergeCell ref="A35:BH35"/>
    <mergeCell ref="A36:BH36"/>
    <mergeCell ref="A24:J24"/>
    <mergeCell ref="K24:Z24"/>
    <mergeCell ref="AA24:AQ24"/>
    <mergeCell ref="AR24:BH26"/>
    <mergeCell ref="A25:J26"/>
    <mergeCell ref="K25:Z26"/>
    <mergeCell ref="AA25:AQ26"/>
    <mergeCell ref="A23:J23"/>
    <mergeCell ref="K23:Z23"/>
    <mergeCell ref="AA23:AQ23"/>
    <mergeCell ref="AR23:BH23"/>
    <mergeCell ref="A78:AB78"/>
    <mergeCell ref="A77:AB77"/>
    <mergeCell ref="AC76:BE79"/>
    <mergeCell ref="A79:AB79"/>
    <mergeCell ref="A76:AB76"/>
    <mergeCell ref="A80:BH80"/>
    <mergeCell ref="AL5:BG5"/>
    <mergeCell ref="AL8:BG8"/>
    <mergeCell ref="Y13:AW13"/>
    <mergeCell ref="AH9:AV9"/>
    <mergeCell ref="A75:AB75"/>
    <mergeCell ref="Q13:W13"/>
    <mergeCell ref="G12:J12"/>
    <mergeCell ref="AC75:BE75"/>
    <mergeCell ref="A30:BH30"/>
    <mergeCell ref="A27:BH27"/>
    <mergeCell ref="A8:L8"/>
    <mergeCell ref="E10:AF10"/>
    <mergeCell ref="Q12:W12"/>
    <mergeCell ref="AR22:BH22"/>
    <mergeCell ref="O8:AJ8"/>
    <mergeCell ref="A16:BH16"/>
    <mergeCell ref="AY13:BG13"/>
    <mergeCell ref="A15:BH15"/>
    <mergeCell ref="AY10:BG10"/>
    <mergeCell ref="A5:L5"/>
    <mergeCell ref="I3:BH3"/>
    <mergeCell ref="A9:D10"/>
    <mergeCell ref="G13:J13"/>
    <mergeCell ref="AH10:AW10"/>
    <mergeCell ref="AW9:BH9"/>
    <mergeCell ref="O5:AJ5"/>
    <mergeCell ref="AA22:AQ22"/>
    <mergeCell ref="A74:BH74"/>
    <mergeCell ref="AW11:BH11"/>
    <mergeCell ref="A28:BH28"/>
    <mergeCell ref="A11:E11"/>
    <mergeCell ref="A17:BH17"/>
    <mergeCell ref="A18:BH18"/>
    <mergeCell ref="A19:BH19"/>
    <mergeCell ref="G11:X11"/>
    <mergeCell ref="Y11:AV11"/>
    <mergeCell ref="A3:G3"/>
    <mergeCell ref="AQ1:AZ1"/>
    <mergeCell ref="B43:Z43"/>
    <mergeCell ref="K12:P12"/>
    <mergeCell ref="K13:P13"/>
    <mergeCell ref="A32:BH32"/>
    <mergeCell ref="A31:BH31"/>
    <mergeCell ref="A20:BH20"/>
    <mergeCell ref="A22:J22"/>
    <mergeCell ref="K22:Z22"/>
    <mergeCell ref="BB2:BH2"/>
    <mergeCell ref="H2:AO2"/>
    <mergeCell ref="AP2:BA2"/>
    <mergeCell ref="A2:G2"/>
  </mergeCells>
  <printOptions/>
  <pageMargins left="0.43" right="0.39" top="0.44" bottom="0.48" header="0.31" footer="0.39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CUD </dc:title>
  <dc:subject/>
  <dc:creator>Forino francesco</dc:creator>
  <cp:keywords/>
  <dc:description/>
  <cp:lastModifiedBy>Preinstalled User</cp:lastModifiedBy>
  <cp:lastPrinted>2010-01-30T10:19:41Z</cp:lastPrinted>
  <dcterms:created xsi:type="dcterms:W3CDTF">2005-01-24T11:44:29Z</dcterms:created>
  <dcterms:modified xsi:type="dcterms:W3CDTF">2010-02-02T10:13:38Z</dcterms:modified>
  <cp:category/>
  <cp:version/>
  <cp:contentType/>
  <cp:contentStatus/>
</cp:coreProperties>
</file>